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jects (P)\13458 - WSP - Bootle &amp; Crosby - Autumn 2022\Analysis\"/>
    </mc:Choice>
  </mc:AlternateContent>
  <xr:revisionPtr revIDLastSave="0" documentId="8_{13E2DA00-E5DF-4412-B30E-BE817F3D1692}" xr6:coauthVersionLast="47" xr6:coauthVersionMax="47" xr10:uidLastSave="{00000000-0000-0000-0000-000000000000}"/>
  <bookViews>
    <workbookView xWindow="-120" yWindow="-120" windowWidth="29040" windowHeight="15840" tabRatio="845" xr2:uid="{00000000-000D-0000-FFFF-FFFF00000000}"/>
  </bookViews>
  <sheets>
    <sheet name="Site 1 - Photo" sheetId="20" r:id="rId1"/>
    <sheet name="Summary" sheetId="10" r:id="rId2"/>
    <sheet name="Northbound" sheetId="1" r:id="rId3"/>
    <sheet name="Southbound" sheetId="17" r:id="rId4"/>
    <sheet name="Both Directions" sheetId="19" r:id="rId5"/>
    <sheet name="ATC Categories " sheetId="21" r:id="rId6"/>
  </sheets>
  <definedNames>
    <definedName name="_xlnm.Print_Area" localSheetId="4">'Both Directions'!$A$1:$AX$820</definedName>
    <definedName name="_xlnm.Print_Area" localSheetId="2">Northbound!$A$1:$AX$820</definedName>
    <definedName name="_xlnm.Print_Area" localSheetId="3">Southbound!$A$1:$AX$820</definedName>
    <definedName name="_xlnm.Print_Titles" localSheetId="5">'ATC Categories '!$1:$5</definedName>
    <definedName name="_xlnm.Print_Titles" localSheetId="4">'Both Directions'!$A:$B,'Both Directions'!$1:$3</definedName>
    <definedName name="_xlnm.Print_Titles" localSheetId="2">Northbound!$A:$B,Northbound!$1:$3</definedName>
    <definedName name="_xlnm.Print_Titles" localSheetId="3">Southbound!$A:$B,Southbound!$1:$3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L5" authorId="0" shapeId="0" xr:uid="{00000000-0006-0000-0400-000001000000}">
      <text>
        <r>
          <rPr>
            <b/>
            <sz val="8"/>
            <color indexed="81"/>
            <rFont val="Tahoma"/>
            <family val="2"/>
          </rPr>
          <t>ACPO Limit is 110% of speed limit plus 2mph</t>
        </r>
      </text>
    </comment>
    <comment ref="N5" authorId="0" shapeId="0" xr:uid="{00000000-0006-0000-0400-000002000000}">
      <text>
        <r>
          <rPr>
            <b/>
            <sz val="8"/>
            <color indexed="81"/>
            <rFont val="Tahoma"/>
            <family val="2"/>
          </rPr>
          <t>DfT Limit is 100% of speed limit plus 15mph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5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5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5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5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5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5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5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5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5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5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5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5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5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5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5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5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5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5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5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5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5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5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5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5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5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5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5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5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5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5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5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5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5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5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5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5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5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5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5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5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5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5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5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5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5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5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5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5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5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5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5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5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5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5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5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5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5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5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5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5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5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5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5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5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5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5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5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5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5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5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5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5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5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5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5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5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5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5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5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5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5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5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5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5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5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5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5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5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5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5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5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5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5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5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5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5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5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5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5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5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5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5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5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5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5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5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6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6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6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6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6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6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6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6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6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6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6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6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6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6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6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6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6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6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6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6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6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6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6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6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6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6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6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6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6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6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6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6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6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6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6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6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6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6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6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6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6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6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6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6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6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6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6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6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6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6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6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6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6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6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6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6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6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6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6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6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6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6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6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6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6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6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6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6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6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6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6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6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6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6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6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6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6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6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6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6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6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6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6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6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6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6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6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6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6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6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6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6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6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6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6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6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6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6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6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6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6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6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6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6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6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6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6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6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7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7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7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7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7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7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7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7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7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7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7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7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7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7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7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7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7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7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7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7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7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7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7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7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7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7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7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7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7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7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7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7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7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7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7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7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7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7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7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7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7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7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7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7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7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7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7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7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7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7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7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7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7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7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7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7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7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7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7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7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7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7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7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7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7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7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7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7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7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7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7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7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7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7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7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7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7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7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7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7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7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7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7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7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7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7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7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7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7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7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7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7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7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7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7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7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7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7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sharedStrings.xml><?xml version="1.0" encoding="utf-8"?>
<sst xmlns="http://schemas.openxmlformats.org/spreadsheetml/2006/main" count="5269" uniqueCount="319">
  <si>
    <t/>
  </si>
  <si>
    <t>Time</t>
  </si>
  <si>
    <t>Total</t>
  </si>
  <si>
    <t>0000</t>
  </si>
  <si>
    <t>0100</t>
  </si>
  <si>
    <t>0200</t>
  </si>
  <si>
    <t>0300</t>
  </si>
  <si>
    <t>0400</t>
  </si>
  <si>
    <t>0500</t>
  </si>
  <si>
    <t>0600</t>
  </si>
  <si>
    <t>0700</t>
  </si>
  <si>
    <t>0800</t>
  </si>
  <si>
    <t>0900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</si>
  <si>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</si>
  <si>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</si>
  <si>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</si>
  <si>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</si>
  <si>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</si>
  <si>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</si>
  <si>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</si>
  <si>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</si>
  <si>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</si>
  <si>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</si>
  <si>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</si>
  <si>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</si>
  <si>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</si>
  <si>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</si>
  <si>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Mon</t>
  </si>
  <si>
    <t>Tue</t>
  </si>
  <si>
    <t>Wed</t>
  </si>
  <si>
    <t>Thu</t>
  </si>
  <si>
    <t>Fri</t>
  </si>
  <si>
    <t>|Sat</t>
  </si>
  <si>
    <t>|Sun</t>
  </si>
  <si>
    <t>--</t>
  </si>
  <si>
    <t>Site</t>
  </si>
  <si>
    <t>Location</t>
  </si>
  <si>
    <t>Direction</t>
  </si>
  <si>
    <t>MCL</t>
  </si>
  <si>
    <t>Classification</t>
  </si>
  <si>
    <t>Automatic Traffic Count</t>
  </si>
  <si>
    <t>7 Day Ave.</t>
  </si>
  <si>
    <t>5 Day Ave.</t>
  </si>
  <si>
    <t>Site No.</t>
  </si>
  <si>
    <t>Location.</t>
  </si>
  <si>
    <t>Direction.</t>
  </si>
  <si>
    <t>Start Date.</t>
  </si>
  <si>
    <t>End Date.</t>
  </si>
  <si>
    <t>Total Vehicles.</t>
  </si>
  <si>
    <t>Mean Speed</t>
  </si>
  <si>
    <t>85%ile Speed</t>
  </si>
  <si>
    <t>SV</t>
  </si>
  <si>
    <t>SVT</t>
  </si>
  <si>
    <t>TB2</t>
  </si>
  <si>
    <t>TB3</t>
  </si>
  <si>
    <t>T4</t>
  </si>
  <si>
    <t>ART3</t>
  </si>
  <si>
    <t>ART4</t>
  </si>
  <si>
    <t>ART5</t>
  </si>
  <si>
    <t>ART6</t>
  </si>
  <si>
    <t>BD</t>
  </si>
  <si>
    <t>DRT</t>
  </si>
  <si>
    <t>Summary Graphs</t>
  </si>
  <si>
    <t>No. &gt; Speed Limit.</t>
  </si>
  <si>
    <t>%. &gt; Speed Limit.</t>
  </si>
  <si>
    <r>
      <t xml:space="preserve">No. &gt; ACPO </t>
    </r>
    <r>
      <rPr>
        <sz val="9"/>
        <rFont val="Century Gothic"/>
        <family val="2"/>
      </rPr>
      <t>Limit.</t>
    </r>
  </si>
  <si>
    <r>
      <t>%. &gt; ACPO</t>
    </r>
    <r>
      <rPr>
        <sz val="9"/>
        <rFont val="Century Gothic"/>
        <family val="2"/>
      </rPr>
      <t xml:space="preserve"> Limit.</t>
    </r>
  </si>
  <si>
    <r>
      <t>No. &gt; DfT</t>
    </r>
    <r>
      <rPr>
        <sz val="9"/>
        <rFont val="Century Gothic"/>
        <family val="2"/>
      </rPr>
      <t xml:space="preserve"> Limit.</t>
    </r>
  </si>
  <si>
    <r>
      <t>%. &gt; DfT</t>
    </r>
    <r>
      <rPr>
        <sz val="9"/>
        <rFont val="Century Gothic"/>
        <family val="2"/>
      </rPr>
      <t xml:space="preserve"> Limit.</t>
    </r>
  </si>
  <si>
    <t>0030</t>
  </si>
  <si>
    <t>0130</t>
  </si>
  <si>
    <t>0230</t>
  </si>
  <si>
    <t>0330</t>
  </si>
  <si>
    <t>0430</t>
  </si>
  <si>
    <t>0530</t>
  </si>
  <si>
    <t>0630</t>
  </si>
  <si>
    <t>0730</t>
  </si>
  <si>
    <t>0830</t>
  </si>
  <si>
    <t>0930</t>
  </si>
  <si>
    <t>1030</t>
  </si>
  <si>
    <t>1130</t>
  </si>
  <si>
    <t>1230</t>
  </si>
  <si>
    <t>1330</t>
  </si>
  <si>
    <t>1430</t>
  </si>
  <si>
    <t>1530</t>
  </si>
  <si>
    <t>1630</t>
  </si>
  <si>
    <t>1730</t>
  </si>
  <si>
    <t>1830</t>
  </si>
  <si>
    <t>1930</t>
  </si>
  <si>
    <t>2030</t>
  </si>
  <si>
    <t>2130</t>
  </si>
  <si>
    <t>2230</t>
  </si>
  <si>
    <t>2330</t>
  </si>
  <si>
    <t>0015</t>
  </si>
  <si>
    <t>0045</t>
  </si>
  <si>
    <t>0115</t>
  </si>
  <si>
    <t>0145</t>
  </si>
  <si>
    <t>0215</t>
  </si>
  <si>
    <t>0245</t>
  </si>
  <si>
    <t>0315</t>
  </si>
  <si>
    <t>0345</t>
  </si>
  <si>
    <t>0415</t>
  </si>
  <si>
    <t>0445</t>
  </si>
  <si>
    <t>0515</t>
  </si>
  <si>
    <t>0545</t>
  </si>
  <si>
    <t>0615</t>
  </si>
  <si>
    <t>0645</t>
  </si>
  <si>
    <t>0715</t>
  </si>
  <si>
    <t>0745</t>
  </si>
  <si>
    <t>0815</t>
  </si>
  <si>
    <t>0845</t>
  </si>
  <si>
    <t>0915</t>
  </si>
  <si>
    <t>0945</t>
  </si>
  <si>
    <t>1015</t>
  </si>
  <si>
    <t>1045</t>
  </si>
  <si>
    <t>1115</t>
  </si>
  <si>
    <t>1145</t>
  </si>
  <si>
    <t>1215</t>
  </si>
  <si>
    <t>1245</t>
  </si>
  <si>
    <t>1315</t>
  </si>
  <si>
    <t>1345</t>
  </si>
  <si>
    <t>1415</t>
  </si>
  <si>
    <t>1445</t>
  </si>
  <si>
    <t>1515</t>
  </si>
  <si>
    <t>1545</t>
  </si>
  <si>
    <t>1615</t>
  </si>
  <si>
    <t>1645</t>
  </si>
  <si>
    <t>1715</t>
  </si>
  <si>
    <t>1745</t>
  </si>
  <si>
    <t>1815</t>
  </si>
  <si>
    <t>1845</t>
  </si>
  <si>
    <t>1915</t>
  </si>
  <si>
    <t>1945</t>
  </si>
  <si>
    <t>2015</t>
  </si>
  <si>
    <t>2045</t>
  </si>
  <si>
    <t>2115</t>
  </si>
  <si>
    <t>2145</t>
  </si>
  <si>
    <t>2215</t>
  </si>
  <si>
    <t>2245</t>
  </si>
  <si>
    <t>2315</t>
  </si>
  <si>
    <t>2345</t>
  </si>
  <si>
    <t>Site / Location:</t>
  </si>
  <si>
    <t>Project No:</t>
  </si>
  <si>
    <t>Drawn By:</t>
  </si>
  <si>
    <t>RN</t>
  </si>
  <si>
    <t>Survey Date:</t>
  </si>
  <si>
    <t>Project Name:</t>
  </si>
  <si>
    <t>Survey Times:</t>
  </si>
  <si>
    <t>00:00 - 00:00 (24 Hour)</t>
  </si>
  <si>
    <t>Title:</t>
  </si>
  <si>
    <t>ATC VEHICLE CATEGORIES</t>
  </si>
  <si>
    <t>Axles</t>
  </si>
  <si>
    <t>Groups</t>
  </si>
  <si>
    <t>Description</t>
  </si>
  <si>
    <t>Class</t>
  </si>
  <si>
    <t>Parameters</t>
  </si>
  <si>
    <t>Dominant Vehicle</t>
  </si>
  <si>
    <t>Aggregate</t>
  </si>
  <si>
    <t>1 or 2</t>
  </si>
  <si>
    <t>Very Short - Bicycle or Motorcycle</t>
  </si>
  <si>
    <t>MC</t>
  </si>
  <si>
    <t>d(1)&lt;1.7m &amp; axles=2</t>
  </si>
  <si>
    <t>1 (Light)</t>
  </si>
  <si>
    <t>Short - Sedan, Wagon, 4WD, Utility, Light Van</t>
  </si>
  <si>
    <t>d(1)&gt;=1.7m, d(1)&lt;=3.2m &amp; axles=2</t>
  </si>
  <si>
    <t>3, 4 or 5</t>
  </si>
  <si>
    <t>Short Towing - Trailer, Caravan, Boat, etc.</t>
  </si>
  <si>
    <t>groups=3, d(1)&gt;=2.1m, d(1)&lt;=3.2m, d(2)&gt;=2.1m &amp; axles=3,4,5</t>
  </si>
  <si>
    <t>Two axle truck or Bus</t>
  </si>
  <si>
    <t>d(1)&gt;3.2m &amp; axles=2</t>
  </si>
  <si>
    <t>2 (Medium)</t>
  </si>
  <si>
    <t>Three axle truck or Bus</t>
  </si>
  <si>
    <t>axles=3 &amp; groups=2</t>
  </si>
  <si>
    <t>&gt;3</t>
  </si>
  <si>
    <t>Four axle truck</t>
  </si>
  <si>
    <t>axles&gt;3 &amp; groups=2</t>
  </si>
  <si>
    <t>Three axle articulated vehicle or Rigid vehicle and trailer</t>
  </si>
  <si>
    <t>d(1)&gt;3.2m, axles=3 &amp; groups=3</t>
  </si>
  <si>
    <t>3 (Heavy)</t>
  </si>
  <si>
    <t>&gt;2</t>
  </si>
  <si>
    <t>Four axle articulated vehicle or Rigid vehicle and trailer</t>
  </si>
  <si>
    <t>d(2)&lt;2.1m or d(1)&lt;2.1m or d(1)&gt;3.2m</t>
  </si>
  <si>
    <t>axles = 4 &amp; groups&gt;2</t>
  </si>
  <si>
    <t>Five axle articulated vehicle or Rigid vehicle and trailer</t>
  </si>
  <si>
    <t>axles=5 &amp; groups&gt;2</t>
  </si>
  <si>
    <t>&gt;=6</t>
  </si>
  <si>
    <t>Six (or more) axle articulated vehicle or Rigid vehicle and trailer</t>
  </si>
  <si>
    <t>axles=6 &amp; groups&gt;2 or axles&gt;6 &amp; groups=3</t>
  </si>
  <si>
    <t>&gt;6</t>
  </si>
  <si>
    <t>B-Double or Heavy truck and trailer</t>
  </si>
  <si>
    <t>groups=4 &amp; axles&gt;6</t>
  </si>
  <si>
    <t>&gt;=5</t>
  </si>
  <si>
    <t>Double or triple road train or Heavy truck and two (or more) trailers</t>
  </si>
  <si>
    <t>groups&gt;=5 &amp; axles&gt;6</t>
  </si>
  <si>
    <t>ATC SPEED BINS &amp; DATA HEADINGS</t>
  </si>
  <si>
    <t>Heading</t>
  </si>
  <si>
    <t>0 - 5</t>
  </si>
  <si>
    <t>Speed bin totals 0 - 5 mph</t>
  </si>
  <si>
    <t>&gt;PSL</t>
  </si>
  <si>
    <t>Greater than the posted speed limit</t>
  </si>
  <si>
    <t>5 - 10</t>
  </si>
  <si>
    <t>Speed bin totals 5 - 10 mph</t>
  </si>
  <si>
    <t>&gt;PSL%</t>
  </si>
  <si>
    <t>Greater than the posted speed limit as a percentage</t>
  </si>
  <si>
    <t>10-15</t>
  </si>
  <si>
    <t>Speed bin totals 10 - 15 mph</t>
  </si>
  <si>
    <t>&gt;SL1 ACPO</t>
  </si>
  <si>
    <t>Greater than ACPO (Association of Chief Police Officers) standard. ACPO is PSL x 10%+2mph</t>
  </si>
  <si>
    <t>15 - 20</t>
  </si>
  <si>
    <t>Speed bin totals 15 - 20 mph</t>
  </si>
  <si>
    <t>&gt;SL1% ACPO</t>
  </si>
  <si>
    <t>Greater than ACPO displayed as a percentage</t>
  </si>
  <si>
    <t>20 - 25</t>
  </si>
  <si>
    <t>Speed bin totals 20 - 25 mph</t>
  </si>
  <si>
    <t>&gt;SL2 DfT</t>
  </si>
  <si>
    <t>Greater than DFT (Department For Transport) standard. DFT is PSL plus 15mph.</t>
  </si>
  <si>
    <t>25 - 30</t>
  </si>
  <si>
    <t>Speed bin totals 25 - 30 mph</t>
  </si>
  <si>
    <t>&gt;SL2%  DfT</t>
  </si>
  <si>
    <t>Greater than DFT displayed as a percentage</t>
  </si>
  <si>
    <t>30 - 35</t>
  </si>
  <si>
    <t>Speed bin totals 30 - 35 mph</t>
  </si>
  <si>
    <t>Mean</t>
  </si>
  <si>
    <t>Average speed</t>
  </si>
  <si>
    <t>35 - 40</t>
  </si>
  <si>
    <t>Speed bin totals 35 - 40 mph</t>
  </si>
  <si>
    <t>Vpp 85</t>
  </si>
  <si>
    <t>85th percentile speed</t>
  </si>
  <si>
    <t>40 - 45</t>
  </si>
  <si>
    <t>Speed bin totals 40 - 45 mph</t>
  </si>
  <si>
    <t>45 - 50</t>
  </si>
  <si>
    <t>Speed bin totals 45 - 50 mph</t>
  </si>
  <si>
    <t>50 - 55</t>
  </si>
  <si>
    <t>Speed bin totals 50 - 55 mph</t>
  </si>
  <si>
    <t>55 - 60</t>
  </si>
  <si>
    <t>Speed bin totals 55 - 60 mph</t>
  </si>
  <si>
    <t>60 - 65</t>
  </si>
  <si>
    <t>Speed bin totals 60 - 65 mph</t>
  </si>
  <si>
    <t>65 - 70</t>
  </si>
  <si>
    <t>Speed bin totals 65 - 70 mph</t>
  </si>
  <si>
    <t>70 - 75</t>
  </si>
  <si>
    <t>Speed bin totals 70 - 75 mph</t>
  </si>
  <si>
    <t>75 - 80</t>
  </si>
  <si>
    <t>Speed bin totals 75 - 80 mph</t>
  </si>
  <si>
    <t>80 - 85</t>
  </si>
  <si>
    <t>Speed bin totals 80 - 85 mph</t>
  </si>
  <si>
    <t>85 - 90</t>
  </si>
  <si>
    <t>Speed bin totals 85 - 90 mph</t>
  </si>
  <si>
    <t>90 - 95</t>
  </si>
  <si>
    <t>Speed bin totals 90 - 95 mph</t>
  </si>
  <si>
    <t>95 - 100</t>
  </si>
  <si>
    <t>Speed bin totals 95 - 100 mph</t>
  </si>
  <si>
    <t>100 - 105</t>
  </si>
  <si>
    <t>Speed bin totals 100 - 105 mph</t>
  </si>
  <si>
    <t>105 - 110</t>
  </si>
  <si>
    <t>Speed bin totals 105 - 110 mph</t>
  </si>
  <si>
    <t>110 - 115</t>
  </si>
  <si>
    <t>Speed bin totals 110 - 115 mph</t>
  </si>
  <si>
    <t>115 - 120</t>
  </si>
  <si>
    <t>Speed bin totals 115 - 120 mph</t>
  </si>
  <si>
    <t>120 - 125</t>
  </si>
  <si>
    <t>Speed bin totals 120 - 125 mph</t>
  </si>
  <si>
    <t>125 - 130</t>
  </si>
  <si>
    <t>Speed bin totals 125 - 130 mph</t>
  </si>
  <si>
    <t>130 - 135</t>
  </si>
  <si>
    <t>Speed bin totals 130 - 135 mph</t>
  </si>
  <si>
    <t>135 - 140</t>
  </si>
  <si>
    <t>Speed bin totals 135 - 140 mph</t>
  </si>
  <si>
    <t>Site No:</t>
  </si>
  <si>
    <t>Site Photograph</t>
  </si>
  <si>
    <t>1</t>
  </si>
  <si>
    <t>85</t>
  </si>
  <si>
    <t>10</t>
  </si>
  <si>
    <t xml:space="preserve">30 </t>
  </si>
  <si>
    <t>North</t>
  </si>
  <si>
    <t>Monday, 21 November 2022</t>
  </si>
  <si>
    <t>]PSL</t>
  </si>
  <si>
    <t>]PSL%</t>
  </si>
  <si>
    <t>]SL1</t>
  </si>
  <si>
    <t>]SL1%</t>
  </si>
  <si>
    <t>]SL2</t>
  </si>
  <si>
    <t>]SL2%</t>
  </si>
  <si>
    <t>Vpp</t>
  </si>
  <si>
    <t>2</t>
  </si>
  <si>
    <t>3</t>
  </si>
  <si>
    <t>4</t>
  </si>
  <si>
    <t>5</t>
  </si>
  <si>
    <t>6</t>
  </si>
  <si>
    <t>7</t>
  </si>
  <si>
    <t>8</t>
  </si>
  <si>
    <t>9</t>
  </si>
  <si>
    <t>11</t>
  </si>
  <si>
    <t>12</t>
  </si>
  <si>
    <t>30</t>
  </si>
  <si>
    <t>35</t>
  </si>
  <si>
    <t>45</t>
  </si>
  <si>
    <t>ACPO</t>
  </si>
  <si>
    <t>DfT</t>
  </si>
  <si>
    <t>-</t>
  </si>
  <si>
    <t>07-19</t>
  </si>
  <si>
    <t>06-22</t>
  </si>
  <si>
    <t>06-00</t>
  </si>
  <si>
    <t>00-00</t>
  </si>
  <si>
    <t>Tuesday, 22 November 2022</t>
  </si>
  <si>
    <t>Wednesday, 23 November 2022</t>
  </si>
  <si>
    <t>Thursday, 24 November 2022</t>
  </si>
  <si>
    <t>Friday, 25 November 2022</t>
  </si>
  <si>
    <t>Saturday, 26 November 2022</t>
  </si>
  <si>
    <t>Sunday, 27 November 2022</t>
  </si>
  <si>
    <t>Virtual Day (7)</t>
  </si>
  <si>
    <t>Virtual Week (1)</t>
  </si>
  <si>
    <t>South</t>
  </si>
  <si>
    <t>Speed Limit - PSL (mph)</t>
  </si>
  <si>
    <t>Regent Road - 53.441092, -3.000401</t>
  </si>
  <si>
    <t>Both Directions</t>
  </si>
  <si>
    <t>Bootle</t>
  </si>
  <si>
    <t>Speed Bins (mph)</t>
  </si>
  <si>
    <t>10 - 15</t>
  </si>
  <si>
    <t>Monday, 21 November 2022 - Sunday, 27 November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</si>
</sst>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</font>
    <font>
      <sz val="9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9"/>
      <color indexed="8"/>
      <name val="Century Gothic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name val="Century Gothic"/>
      <family val="2"/>
    </font>
    <font>
      <b/>
      <sz val="8"/>
      <name val="Century Gothic"/>
      <family val="2"/>
    </font>
    <font>
      <b/>
      <sz val="12"/>
      <name val="Century Gothic"/>
      <family val="2"/>
    </font>
    <font>
      <sz val="9"/>
      <color indexed="8"/>
      <name val="Century Gothic"/>
      <family val="2"/>
    </font>
    <font>
      <b/>
      <u/>
      <sz val="10"/>
      <name val="Century Gothic"/>
      <family val="2"/>
    </font>
    <font>
      <sz val="8"/>
      <name val="Calibri"/>
      <family val="2"/>
    </font>
    <font>
      <sz val="8"/>
      <name val="Arial"/>
      <family val="2"/>
    </font>
    <font>
      <b/>
      <sz val="8"/>
      <color indexed="8"/>
      <name val="Century Gothic"/>
      <family val="2"/>
    </font>
    <font>
      <b/>
      <sz val="8"/>
      <color rgb="FFFF0000"/>
      <name val="Century Gothic"/>
      <family val="2"/>
    </font>
    <font>
      <b/>
      <sz val="12"/>
      <color theme="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D3D3D3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267">
    <xf numFmtId="0" fontId="0" fillId="0" borderId="0" xfId="0"/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Continuous" shrinkToFit="1"/>
    </xf>
    <xf numFmtId="0" fontId="4" fillId="3" borderId="4" xfId="0" applyFont="1" applyFill="1" applyBorder="1" applyAlignment="1">
      <alignment horizontal="centerContinuous" shrinkToFit="1"/>
    </xf>
    <xf numFmtId="0" fontId="4" fillId="3" borderId="6" xfId="0" applyFont="1" applyFill="1" applyBorder="1" applyAlignment="1">
      <alignment horizontal="centerContinuous" shrinkToFit="1"/>
    </xf>
    <xf numFmtId="0" fontId="15" fillId="2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8" fillId="4" borderId="38" xfId="0" applyFont="1" applyFill="1" applyBorder="1" applyAlignment="1">
      <alignment horizontal="center"/>
    </xf>
    <xf numFmtId="0" fontId="8" fillId="4" borderId="39" xfId="0" applyFont="1" applyFill="1" applyBorder="1" applyAlignment="1">
      <alignment horizontal="center"/>
    </xf>
    <xf numFmtId="0" fontId="8" fillId="4" borderId="2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0" fontId="8" fillId="4" borderId="33" xfId="0" applyFont="1" applyFill="1" applyBorder="1" applyAlignment="1">
      <alignment horizontal="center"/>
    </xf>
    <xf numFmtId="0" fontId="8" fillId="4" borderId="40" xfId="0" applyFont="1" applyFill="1" applyBorder="1" applyAlignment="1">
      <alignment horizontal="center" shrinkToFit="1"/>
    </xf>
    <xf numFmtId="0" fontId="8" fillId="4" borderId="27" xfId="0" applyFont="1" applyFill="1" applyBorder="1" applyAlignment="1">
      <alignment horizontal="center" shrinkToFit="1"/>
    </xf>
    <xf numFmtId="0" fontId="8" fillId="4" borderId="29" xfId="0" applyFont="1" applyFill="1" applyBorder="1" applyAlignment="1">
      <alignment horizontal="center" shrinkToFit="1"/>
    </xf>
    <xf numFmtId="0" fontId="8" fillId="2" borderId="0" xfId="0" applyFont="1" applyFill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8" fillId="4" borderId="42" xfId="0" applyFont="1" applyFill="1" applyBorder="1" applyAlignment="1">
      <alignment horizontal="center"/>
    </xf>
    <xf numFmtId="0" fontId="8" fillId="4" borderId="32" xfId="0" applyFont="1" applyFill="1" applyBorder="1" applyAlignment="1">
      <alignment horizontal="center"/>
    </xf>
    <xf numFmtId="0" fontId="8" fillId="4" borderId="43" xfId="0" applyFont="1" applyFill="1" applyBorder="1" applyAlignment="1">
      <alignment horizontal="center" shrinkToFit="1"/>
    </xf>
    <xf numFmtId="0" fontId="8" fillId="4" borderId="31" xfId="0" applyFont="1" applyFill="1" applyBorder="1" applyAlignment="1">
      <alignment horizontal="center" shrinkToFit="1"/>
    </xf>
    <xf numFmtId="0" fontId="8" fillId="4" borderId="33" xfId="0" applyFont="1" applyFill="1" applyBorder="1" applyAlignment="1">
      <alignment horizontal="center" shrinkToFit="1"/>
    </xf>
    <xf numFmtId="0" fontId="8" fillId="4" borderId="44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34" xfId="0" applyFont="1" applyFill="1" applyBorder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8" fillId="4" borderId="36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6" xfId="0" applyFont="1" applyFill="1" applyBorder="1" applyAlignment="1">
      <alignment horizontal="center" shrinkToFit="1"/>
    </xf>
    <xf numFmtId="0" fontId="8" fillId="4" borderId="35" xfId="0" applyFont="1" applyFill="1" applyBorder="1" applyAlignment="1">
      <alignment horizontal="center" shrinkToFit="1"/>
    </xf>
    <xf numFmtId="0" fontId="8" fillId="4" borderId="37" xfId="0" applyFont="1" applyFill="1" applyBorder="1" applyAlignment="1">
      <alignment horizontal="center" shrinkToFit="1"/>
    </xf>
    <xf numFmtId="0" fontId="7" fillId="0" borderId="47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26" xfId="0" applyFont="1" applyBorder="1" applyAlignment="1">
      <alignment horizontal="center" shrinkToFit="1"/>
    </xf>
    <xf numFmtId="0" fontId="7" fillId="0" borderId="27" xfId="0" applyFont="1" applyBorder="1" applyAlignment="1">
      <alignment horizontal="center" shrinkToFit="1"/>
    </xf>
    <xf numFmtId="0" fontId="7" fillId="0" borderId="29" xfId="0" applyFont="1" applyBorder="1" applyAlignment="1">
      <alignment horizontal="center" shrinkToFit="1"/>
    </xf>
    <xf numFmtId="0" fontId="7" fillId="0" borderId="41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30" xfId="0" applyFont="1" applyBorder="1" applyAlignment="1">
      <alignment horizontal="center" shrinkToFit="1"/>
    </xf>
    <xf numFmtId="0" fontId="7" fillId="0" borderId="31" xfId="0" applyFont="1" applyBorder="1" applyAlignment="1">
      <alignment horizontal="center" shrinkToFit="1"/>
    </xf>
    <xf numFmtId="0" fontId="7" fillId="0" borderId="33" xfId="0" applyFont="1" applyBorder="1" applyAlignment="1">
      <alignment horizontal="center" shrinkToFit="1"/>
    </xf>
    <xf numFmtId="0" fontId="7" fillId="0" borderId="44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34" xfId="0" applyFont="1" applyBorder="1" applyAlignment="1">
      <alignment horizontal="center" shrinkToFit="1"/>
    </xf>
    <xf numFmtId="0" fontId="7" fillId="0" borderId="35" xfId="0" applyFont="1" applyBorder="1" applyAlignment="1">
      <alignment horizontal="center" shrinkToFit="1"/>
    </xf>
    <xf numFmtId="0" fontId="7" fillId="0" borderId="37" xfId="0" applyFont="1" applyBorder="1" applyAlignment="1">
      <alignment horizontal="center" shrinkToFit="1"/>
    </xf>
    <xf numFmtId="0" fontId="8" fillId="4" borderId="26" xfId="0" applyFont="1" applyFill="1" applyBorder="1" applyAlignment="1">
      <alignment horizontal="center" shrinkToFit="1"/>
    </xf>
    <xf numFmtId="0" fontId="8" fillId="4" borderId="30" xfId="0" applyFont="1" applyFill="1" applyBorder="1" applyAlignment="1">
      <alignment horizontal="center" shrinkToFit="1"/>
    </xf>
    <xf numFmtId="0" fontId="8" fillId="4" borderId="34" xfId="0" applyFont="1" applyFill="1" applyBorder="1" applyAlignment="1">
      <alignment horizontal="center" shrinkToFit="1"/>
    </xf>
    <xf numFmtId="0" fontId="7" fillId="2" borderId="0" xfId="0" applyFont="1" applyFill="1" applyAlignment="1">
      <alignment horizontal="center" shrinkToFi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shrinkToFit="1"/>
    </xf>
    <xf numFmtId="0" fontId="1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1" fontId="1" fillId="2" borderId="27" xfId="0" applyNumberFormat="1" applyFont="1" applyFill="1" applyBorder="1" applyAlignment="1">
      <alignment horizontal="center" vertical="center"/>
    </xf>
    <xf numFmtId="164" fontId="1" fillId="2" borderId="27" xfId="0" applyNumberFormat="1" applyFont="1" applyFill="1" applyBorder="1" applyAlignment="1">
      <alignment horizontal="center" vertical="center"/>
    </xf>
    <xf numFmtId="164" fontId="1" fillId="2" borderId="29" xfId="0" applyNumberFormat="1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 wrapText="1"/>
    </xf>
    <xf numFmtId="1" fontId="1" fillId="2" borderId="31" xfId="0" applyNumberFormat="1" applyFont="1" applyFill="1" applyBorder="1" applyAlignment="1">
      <alignment horizontal="center" vertical="center"/>
    </xf>
    <xf numFmtId="164" fontId="1" fillId="2" borderId="31" xfId="0" applyNumberFormat="1" applyFont="1" applyFill="1" applyBorder="1" applyAlignment="1">
      <alignment horizontal="center" vertical="center"/>
    </xf>
    <xf numFmtId="164" fontId="1" fillId="2" borderId="33" xfId="0" applyNumberFormat="1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 wrapText="1"/>
    </xf>
    <xf numFmtId="1" fontId="1" fillId="2" borderId="35" xfId="0" applyNumberFormat="1" applyFont="1" applyFill="1" applyBorder="1" applyAlignment="1">
      <alignment horizontal="center" vertical="center"/>
    </xf>
    <xf numFmtId="164" fontId="1" fillId="2" borderId="35" xfId="0" applyNumberFormat="1" applyFont="1" applyFill="1" applyBorder="1" applyAlignment="1">
      <alignment horizontal="center" vertical="center"/>
    </xf>
    <xf numFmtId="164" fontId="1" fillId="2" borderId="37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164" fontId="8" fillId="4" borderId="27" xfId="0" applyNumberFormat="1" applyFont="1" applyFill="1" applyBorder="1" applyAlignment="1">
      <alignment horizontal="center"/>
    </xf>
    <xf numFmtId="164" fontId="8" fillId="4" borderId="31" xfId="0" applyNumberFormat="1" applyFont="1" applyFill="1" applyBorder="1" applyAlignment="1">
      <alignment horizontal="center"/>
    </xf>
    <xf numFmtId="164" fontId="8" fillId="4" borderId="35" xfId="0" applyNumberFormat="1" applyFont="1" applyFill="1" applyBorder="1" applyAlignment="1">
      <alignment horizontal="center"/>
    </xf>
    <xf numFmtId="164" fontId="8" fillId="4" borderId="29" xfId="0" applyNumberFormat="1" applyFont="1" applyFill="1" applyBorder="1" applyAlignment="1">
      <alignment horizontal="center"/>
    </xf>
    <xf numFmtId="164" fontId="8" fillId="4" borderId="33" xfId="0" applyNumberFormat="1" applyFont="1" applyFill="1" applyBorder="1" applyAlignment="1">
      <alignment horizontal="center"/>
    </xf>
    <xf numFmtId="164" fontId="8" fillId="4" borderId="37" xfId="0" applyNumberFormat="1" applyFont="1" applyFill="1" applyBorder="1" applyAlignment="1">
      <alignment horizontal="center"/>
    </xf>
    <xf numFmtId="0" fontId="7" fillId="0" borderId="3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 shrinkToFit="1"/>
    </xf>
    <xf numFmtId="0" fontId="8" fillId="4" borderId="27" xfId="0" applyFont="1" applyFill="1" applyBorder="1" applyAlignment="1">
      <alignment horizontal="center" vertical="center" shrinkToFit="1"/>
    </xf>
    <xf numFmtId="0" fontId="8" fillId="4" borderId="29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 shrinkToFit="1"/>
    </xf>
    <xf numFmtId="0" fontId="8" fillId="4" borderId="31" xfId="0" applyFont="1" applyFill="1" applyBorder="1" applyAlignment="1">
      <alignment horizontal="center" vertical="center" shrinkToFit="1"/>
    </xf>
    <xf numFmtId="0" fontId="8" fillId="4" borderId="33" xfId="0" applyFont="1" applyFill="1" applyBorder="1" applyAlignment="1">
      <alignment horizontal="center" vertical="center" shrinkToFit="1"/>
    </xf>
    <xf numFmtId="0" fontId="8" fillId="4" borderId="44" xfId="0" applyFont="1" applyFill="1" applyBorder="1" applyAlignment="1">
      <alignment horizontal="center" vertical="center"/>
    </xf>
    <xf numFmtId="0" fontId="8" fillId="4" borderId="45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 shrinkToFit="1"/>
    </xf>
    <xf numFmtId="0" fontId="8" fillId="4" borderId="35" xfId="0" applyFont="1" applyFill="1" applyBorder="1" applyAlignment="1">
      <alignment horizontal="center" vertical="center" shrinkToFit="1"/>
    </xf>
    <xf numFmtId="0" fontId="8" fillId="4" borderId="37" xfId="0" applyFont="1" applyFill="1" applyBorder="1" applyAlignment="1">
      <alignment horizontal="center" vertical="center" shrinkToFit="1"/>
    </xf>
    <xf numFmtId="0" fontId="7" fillId="0" borderId="4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9" fillId="2" borderId="0" xfId="0" applyFont="1" applyFill="1" applyAlignment="1">
      <alignment vertical="center" textRotation="90"/>
    </xf>
    <xf numFmtId="0" fontId="16" fillId="2" borderId="0" xfId="0" applyFont="1" applyFill="1" applyAlignment="1">
      <alignment vertical="center" textRotation="90"/>
    </xf>
    <xf numFmtId="164" fontId="2" fillId="2" borderId="0" xfId="0" applyNumberFormat="1" applyFont="1" applyFill="1" applyAlignment="1">
      <alignment horizontal="left"/>
    </xf>
    <xf numFmtId="164" fontId="15" fillId="2" borderId="0" xfId="0" applyNumberFormat="1" applyFont="1" applyFill="1" applyAlignment="1">
      <alignment horizontal="left" vertical="center"/>
    </xf>
    <xf numFmtId="164" fontId="4" fillId="3" borderId="4" xfId="0" applyNumberFormat="1" applyFont="1" applyFill="1" applyBorder="1" applyAlignment="1">
      <alignment horizontal="center"/>
    </xf>
    <xf numFmtId="164" fontId="4" fillId="3" borderId="10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64" fontId="7" fillId="0" borderId="27" xfId="0" applyNumberFormat="1" applyFont="1" applyBorder="1" applyAlignment="1">
      <alignment horizontal="center" vertical="center"/>
    </xf>
    <xf numFmtId="164" fontId="7" fillId="0" borderId="31" xfId="0" applyNumberFormat="1" applyFont="1" applyBorder="1" applyAlignment="1">
      <alignment horizontal="center" vertical="center"/>
    </xf>
    <xf numFmtId="164" fontId="7" fillId="0" borderId="35" xfId="0" applyNumberFormat="1" applyFont="1" applyBorder="1" applyAlignment="1">
      <alignment horizontal="center" vertical="center"/>
    </xf>
    <xf numFmtId="164" fontId="8" fillId="4" borderId="27" xfId="0" applyNumberFormat="1" applyFont="1" applyFill="1" applyBorder="1" applyAlignment="1">
      <alignment horizontal="center" vertical="center"/>
    </xf>
    <xf numFmtId="164" fontId="8" fillId="4" borderId="31" xfId="0" applyNumberFormat="1" applyFont="1" applyFill="1" applyBorder="1" applyAlignment="1">
      <alignment horizontal="center" vertical="center"/>
    </xf>
    <xf numFmtId="164" fontId="8" fillId="4" borderId="35" xfId="0" applyNumberFormat="1" applyFont="1" applyFill="1" applyBorder="1" applyAlignment="1">
      <alignment horizontal="center" vertical="center"/>
    </xf>
    <xf numFmtId="164" fontId="7" fillId="0" borderId="48" xfId="0" applyNumberFormat="1" applyFont="1" applyBorder="1" applyAlignment="1">
      <alignment horizontal="center"/>
    </xf>
    <xf numFmtId="164" fontId="7" fillId="0" borderId="31" xfId="0" applyNumberFormat="1" applyFont="1" applyBorder="1" applyAlignment="1">
      <alignment horizontal="center"/>
    </xf>
    <xf numFmtId="164" fontId="7" fillId="0" borderId="51" xfId="0" applyNumberFormat="1" applyFont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4" fontId="7" fillId="0" borderId="0" xfId="0" applyNumberFormat="1" applyFont="1" applyAlignment="1">
      <alignment horizontal="center"/>
    </xf>
    <xf numFmtId="0" fontId="2" fillId="2" borderId="1" xfId="0" applyFont="1" applyFill="1" applyBorder="1"/>
    <xf numFmtId="0" fontId="2" fillId="2" borderId="53" xfId="0" applyFont="1" applyFill="1" applyBorder="1"/>
    <xf numFmtId="0" fontId="2" fillId="2" borderId="54" xfId="0" applyFont="1" applyFill="1" applyBorder="1"/>
    <xf numFmtId="0" fontId="2" fillId="0" borderId="0" xfId="0" applyFont="1"/>
    <xf numFmtId="0" fontId="2" fillId="2" borderId="7" xfId="0" applyFont="1" applyFill="1" applyBorder="1"/>
    <xf numFmtId="0" fontId="2" fillId="2" borderId="0" xfId="0" applyFont="1" applyFill="1"/>
    <xf numFmtId="0" fontId="2" fillId="2" borderId="55" xfId="0" applyFont="1" applyFill="1" applyBorder="1"/>
    <xf numFmtId="0" fontId="2" fillId="2" borderId="56" xfId="0" applyFont="1" applyFill="1" applyBorder="1"/>
    <xf numFmtId="0" fontId="2" fillId="2" borderId="57" xfId="0" applyFont="1" applyFill="1" applyBorder="1"/>
    <xf numFmtId="0" fontId="2" fillId="2" borderId="13" xfId="0" applyFont="1" applyFill="1" applyBorder="1"/>
    <xf numFmtId="0" fontId="2" fillId="0" borderId="0" xfId="1" applyFont="1"/>
    <xf numFmtId="0" fontId="3" fillId="0" borderId="0" xfId="1" applyFont="1" applyAlignment="1">
      <alignment horizontal="right"/>
    </xf>
    <xf numFmtId="0" fontId="2" fillId="0" borderId="56" xfId="1" applyFont="1" applyBorder="1"/>
    <xf numFmtId="0" fontId="11" fillId="0" borderId="0" xfId="1" applyFont="1"/>
    <xf numFmtId="0" fontId="8" fillId="0" borderId="58" xfId="1" applyFont="1" applyBorder="1" applyAlignment="1">
      <alignment horizontal="center" wrapText="1"/>
    </xf>
    <xf numFmtId="0" fontId="7" fillId="0" borderId="0" xfId="1" applyFont="1"/>
    <xf numFmtId="0" fontId="7" fillId="0" borderId="58" xfId="1" applyFont="1" applyBorder="1" applyAlignment="1">
      <alignment horizontal="center" wrapText="1"/>
    </xf>
    <xf numFmtId="0" fontId="12" fillId="0" borderId="58" xfId="1" applyFont="1" applyBorder="1" applyAlignment="1">
      <alignment wrapText="1"/>
    </xf>
    <xf numFmtId="0" fontId="7" fillId="0" borderId="61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3" fillId="0" borderId="0" xfId="1" applyFont="1"/>
    <xf numFmtId="0" fontId="8" fillId="0" borderId="5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14" fillId="0" borderId="58" xfId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 wrapText="1"/>
    </xf>
    <xf numFmtId="0" fontId="14" fillId="0" borderId="58" xfId="1" applyFont="1" applyBorder="1" applyAlignment="1">
      <alignment horizontal="center" vertical="center"/>
    </xf>
    <xf numFmtId="0" fontId="14" fillId="0" borderId="58" xfId="1" quotePrefix="1" applyFont="1" applyBorder="1" applyAlignment="1">
      <alignment horizontal="center" vertical="center" wrapText="1" shrinkToFit="1"/>
    </xf>
    <xf numFmtId="0" fontId="14" fillId="0" borderId="5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3" fillId="0" borderId="0" xfId="0" applyFont="1" applyAlignment="1">
      <alignment horizontal="right"/>
    </xf>
    <xf numFmtId="17" fontId="3" fillId="2" borderId="0" xfId="0" applyNumberFormat="1" applyFont="1" applyFill="1" applyAlignment="1">
      <alignment horizontal="right"/>
    </xf>
    <xf numFmtId="0" fontId="7" fillId="2" borderId="1" xfId="0" quotePrefix="1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7" fillId="2" borderId="2" xfId="0" quotePrefix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 shrinkToFit="1"/>
    </xf>
    <xf numFmtId="0" fontId="10" fillId="3" borderId="15" xfId="0" applyFont="1" applyFill="1" applyBorder="1" applyAlignment="1">
      <alignment horizontal="center" vertical="center" wrapText="1" shrinkToFit="1"/>
    </xf>
    <xf numFmtId="0" fontId="10" fillId="3" borderId="10" xfId="0" applyFont="1" applyFill="1" applyBorder="1" applyAlignment="1">
      <alignment horizontal="center" vertical="center" wrapText="1" shrinkToFit="1"/>
    </xf>
    <xf numFmtId="0" fontId="10" fillId="3" borderId="16" xfId="0" applyFont="1" applyFill="1" applyBorder="1" applyAlignment="1">
      <alignment horizontal="center" vertical="center" wrapText="1" shrinkToFit="1"/>
    </xf>
    <xf numFmtId="0" fontId="10" fillId="3" borderId="11" xfId="0" applyFont="1" applyFill="1" applyBorder="1" applyAlignment="1">
      <alignment horizontal="center" vertical="center" wrapText="1" shrinkToFit="1"/>
    </xf>
    <xf numFmtId="0" fontId="10" fillId="3" borderId="17" xfId="0" applyFont="1" applyFill="1" applyBorder="1" applyAlignment="1">
      <alignment horizontal="center" vertical="center" wrapText="1" shrinkToFit="1"/>
    </xf>
    <xf numFmtId="0" fontId="9" fillId="2" borderId="53" xfId="0" applyFont="1" applyFill="1" applyBorder="1" applyAlignment="1">
      <alignment horizontal="center" vertical="center" textRotation="90"/>
    </xf>
    <xf numFmtId="0" fontId="9" fillId="2" borderId="0" xfId="0" applyFont="1" applyFill="1" applyAlignment="1">
      <alignment horizontal="center" vertical="center" textRotation="90"/>
    </xf>
    <xf numFmtId="17" fontId="3" fillId="2" borderId="0" xfId="0" applyNumberFormat="1" applyFont="1" applyFill="1" applyAlignment="1">
      <alignment horizontal="right"/>
    </xf>
    <xf numFmtId="0" fontId="8" fillId="0" borderId="59" xfId="1" applyFont="1" applyBorder="1" applyAlignment="1">
      <alignment horizontal="center" wrapText="1"/>
    </xf>
    <xf numFmtId="0" fontId="8" fillId="0" borderId="60" xfId="1" applyFont="1" applyBorder="1" applyAlignment="1">
      <alignment horizontal="center" wrapText="1"/>
    </xf>
    <xf numFmtId="0" fontId="7" fillId="0" borderId="61" xfId="1" applyFont="1" applyBorder="1" applyAlignment="1">
      <alignment horizontal="center" wrapText="1"/>
    </xf>
    <xf numFmtId="0" fontId="7" fillId="0" borderId="62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2" fillId="0" borderId="61" xfId="1" applyFont="1" applyBorder="1" applyAlignment="1">
      <alignment wrapText="1"/>
    </xf>
    <xf numFmtId="0" fontId="12" fillId="0" borderId="63" xfId="1" applyFont="1" applyBorder="1" applyAlignment="1">
      <alignment wrapText="1"/>
    </xf>
    <xf numFmtId="0" fontId="8" fillId="0" borderId="59" xfId="1" applyFont="1" applyBorder="1" applyAlignment="1">
      <alignment horizontal="center" vertical="center" wrapText="1"/>
    </xf>
    <xf numFmtId="0" fontId="8" fillId="0" borderId="60" xfId="1" applyFont="1" applyBorder="1" applyAlignment="1">
      <alignment horizontal="center" vertical="center" wrapText="1"/>
    </xf>
    <xf numFmtId="0" fontId="8" fillId="0" borderId="64" xfId="1" applyFont="1" applyBorder="1" applyAlignment="1">
      <alignment horizontal="center" vertical="center" wrapText="1"/>
    </xf>
    <xf numFmtId="0" fontId="7" fillId="0" borderId="59" xfId="1" applyFont="1" applyBorder="1" applyAlignment="1">
      <alignment horizontal="center" vertical="center" wrapText="1"/>
    </xf>
    <xf numFmtId="0" fontId="7" fillId="0" borderId="60" xfId="1" applyFont="1" applyBorder="1" applyAlignment="1">
      <alignment horizontal="center" vertical="center" wrapText="1"/>
    </xf>
    <xf numFmtId="0" fontId="7" fillId="0" borderId="64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51"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Northbound!$C$767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Northbound!$C$768:$C$776</c:f>
              <c:numCache>
                <c:formatCode>General</c:formatCode>
                <c:ptCount val="9"/>
                <c:pt idx="0">
                  <c:v>54</c:v>
                </c:pt>
                <c:pt idx="1">
                  <c:v>71</c:v>
                </c:pt>
                <c:pt idx="2">
                  <c:v>46</c:v>
                </c:pt>
                <c:pt idx="3">
                  <c:v>63</c:v>
                </c:pt>
                <c:pt idx="4">
                  <c:v>53</c:v>
                </c:pt>
                <c:pt idx="5">
                  <c:v>26</c:v>
                </c:pt>
                <c:pt idx="6">
                  <c:v>43</c:v>
                </c:pt>
                <c:pt idx="7">
                  <c:v>57</c:v>
                </c:pt>
                <c:pt idx="8">
                  <c:v>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01-4A2B-AA17-68C50EA3A7A0}"/>
            </c:ext>
          </c:extLst>
        </c:ser>
        <c:ser>
          <c:idx val="1"/>
          <c:order val="1"/>
          <c:tx>
            <c:strRef>
              <c:f>Northbound!$D$767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Northbound!$D$768:$D$776</c:f>
              <c:numCache>
                <c:formatCode>General</c:formatCode>
                <c:ptCount val="9"/>
                <c:pt idx="0">
                  <c:v>4244</c:v>
                </c:pt>
                <c:pt idx="1">
                  <c:v>4083</c:v>
                </c:pt>
                <c:pt idx="2">
                  <c:v>4048</c:v>
                </c:pt>
                <c:pt idx="3">
                  <c:v>4111</c:v>
                </c:pt>
                <c:pt idx="4">
                  <c:v>3911</c:v>
                </c:pt>
                <c:pt idx="5">
                  <c:v>2738</c:v>
                </c:pt>
                <c:pt idx="6">
                  <c:v>1946</c:v>
                </c:pt>
                <c:pt idx="7">
                  <c:v>4079</c:v>
                </c:pt>
                <c:pt idx="8">
                  <c:v>3583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01-4A2B-AA17-68C50EA3A7A0}"/>
            </c:ext>
          </c:extLst>
        </c:ser>
        <c:ser>
          <c:idx val="2"/>
          <c:order val="2"/>
          <c:tx>
            <c:strRef>
              <c:f>Northbound!$E$767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Northbound!$E$768:$E$776</c:f>
              <c:numCache>
                <c:formatCode>General</c:formatCode>
                <c:ptCount val="9"/>
                <c:pt idx="0">
                  <c:v>7</c:v>
                </c:pt>
                <c:pt idx="1">
                  <c:v>17</c:v>
                </c:pt>
                <c:pt idx="2">
                  <c:v>7</c:v>
                </c:pt>
                <c:pt idx="3">
                  <c:v>8</c:v>
                </c:pt>
                <c:pt idx="4">
                  <c:v>10</c:v>
                </c:pt>
                <c:pt idx="5">
                  <c:v>2</c:v>
                </c:pt>
                <c:pt idx="6">
                  <c:v>2</c:v>
                </c:pt>
                <c:pt idx="7">
                  <c:v>10</c:v>
                </c:pt>
                <c:pt idx="8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01-4A2B-AA17-68C50EA3A7A0}"/>
            </c:ext>
          </c:extLst>
        </c:ser>
        <c:ser>
          <c:idx val="3"/>
          <c:order val="3"/>
          <c:tx>
            <c:strRef>
              <c:f>Northbound!$F$767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Northbound!$F$768:$F$776</c:f>
              <c:numCache>
                <c:formatCode>General</c:formatCode>
                <c:ptCount val="9"/>
                <c:pt idx="0">
                  <c:v>172</c:v>
                </c:pt>
                <c:pt idx="1">
                  <c:v>261</c:v>
                </c:pt>
                <c:pt idx="2">
                  <c:v>235</c:v>
                </c:pt>
                <c:pt idx="3">
                  <c:v>195</c:v>
                </c:pt>
                <c:pt idx="4">
                  <c:v>268</c:v>
                </c:pt>
                <c:pt idx="5">
                  <c:v>139</c:v>
                </c:pt>
                <c:pt idx="6">
                  <c:v>84</c:v>
                </c:pt>
                <c:pt idx="7">
                  <c:v>226</c:v>
                </c:pt>
                <c:pt idx="8">
                  <c:v>193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01-4A2B-AA17-68C50EA3A7A0}"/>
            </c:ext>
          </c:extLst>
        </c:ser>
        <c:ser>
          <c:idx val="4"/>
          <c:order val="4"/>
          <c:tx>
            <c:strRef>
              <c:f>Northbound!$G$767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Northbound!$G$768:$G$776</c:f>
              <c:numCache>
                <c:formatCode>General</c:formatCode>
                <c:ptCount val="9"/>
                <c:pt idx="0">
                  <c:v>129</c:v>
                </c:pt>
                <c:pt idx="1">
                  <c:v>134</c:v>
                </c:pt>
                <c:pt idx="2">
                  <c:v>149</c:v>
                </c:pt>
                <c:pt idx="3">
                  <c:v>137</c:v>
                </c:pt>
                <c:pt idx="4">
                  <c:v>117</c:v>
                </c:pt>
                <c:pt idx="5">
                  <c:v>56</c:v>
                </c:pt>
                <c:pt idx="6">
                  <c:v>59</c:v>
                </c:pt>
                <c:pt idx="7">
                  <c:v>133</c:v>
                </c:pt>
                <c:pt idx="8">
                  <c:v>112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01-4A2B-AA17-68C50EA3A7A0}"/>
            </c:ext>
          </c:extLst>
        </c:ser>
        <c:ser>
          <c:idx val="5"/>
          <c:order val="5"/>
          <c:tx>
            <c:strRef>
              <c:f>Northbound!$H$767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Northbound!$H$768:$H$776</c:f>
              <c:numCache>
                <c:formatCode>General</c:formatCode>
                <c:ptCount val="9"/>
                <c:pt idx="0">
                  <c:v>94</c:v>
                </c:pt>
                <c:pt idx="1">
                  <c:v>78</c:v>
                </c:pt>
                <c:pt idx="2">
                  <c:v>80</c:v>
                </c:pt>
                <c:pt idx="3">
                  <c:v>71</c:v>
                </c:pt>
                <c:pt idx="4">
                  <c:v>62</c:v>
                </c:pt>
                <c:pt idx="5">
                  <c:v>29</c:v>
                </c:pt>
                <c:pt idx="6">
                  <c:v>8</c:v>
                </c:pt>
                <c:pt idx="7">
                  <c:v>77</c:v>
                </c:pt>
                <c:pt idx="8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01-4A2B-AA17-68C50EA3A7A0}"/>
            </c:ext>
          </c:extLst>
        </c:ser>
        <c:ser>
          <c:idx val="6"/>
          <c:order val="6"/>
          <c:tx>
            <c:strRef>
              <c:f>Northbound!$I$767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Northbound!$I$768:$I$776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501-4A2B-AA17-68C50EA3A7A0}"/>
            </c:ext>
          </c:extLst>
        </c:ser>
        <c:ser>
          <c:idx val="7"/>
          <c:order val="7"/>
          <c:tx>
            <c:strRef>
              <c:f>Northbound!$J$767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Northbound!$J$768:$J$776</c:f>
              <c:numCache>
                <c:formatCode>General</c:formatCode>
                <c:ptCount val="9"/>
                <c:pt idx="0">
                  <c:v>7</c:v>
                </c:pt>
                <c:pt idx="1">
                  <c:v>14</c:v>
                </c:pt>
                <c:pt idx="2">
                  <c:v>7</c:v>
                </c:pt>
                <c:pt idx="3">
                  <c:v>3</c:v>
                </c:pt>
                <c:pt idx="4">
                  <c:v>8</c:v>
                </c:pt>
                <c:pt idx="5">
                  <c:v>3</c:v>
                </c:pt>
                <c:pt idx="6">
                  <c:v>2</c:v>
                </c:pt>
                <c:pt idx="7">
                  <c:v>8</c:v>
                </c:pt>
                <c:pt idx="8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01-4A2B-AA17-68C50EA3A7A0}"/>
            </c:ext>
          </c:extLst>
        </c:ser>
        <c:ser>
          <c:idx val="8"/>
          <c:order val="8"/>
          <c:tx>
            <c:strRef>
              <c:f>Northbound!$K$767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Northbound!$K$768:$K$776</c:f>
              <c:numCache>
                <c:formatCode>General</c:formatCode>
                <c:ptCount val="9"/>
                <c:pt idx="0">
                  <c:v>22</c:v>
                </c:pt>
                <c:pt idx="1">
                  <c:v>31</c:v>
                </c:pt>
                <c:pt idx="2">
                  <c:v>29</c:v>
                </c:pt>
                <c:pt idx="3">
                  <c:v>14</c:v>
                </c:pt>
                <c:pt idx="4">
                  <c:v>24</c:v>
                </c:pt>
                <c:pt idx="5">
                  <c:v>8</c:v>
                </c:pt>
                <c:pt idx="6">
                  <c:v>6</c:v>
                </c:pt>
                <c:pt idx="7">
                  <c:v>24</c:v>
                </c:pt>
                <c:pt idx="8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501-4A2B-AA17-68C50EA3A7A0}"/>
            </c:ext>
          </c:extLst>
        </c:ser>
        <c:ser>
          <c:idx val="9"/>
          <c:order val="9"/>
          <c:tx>
            <c:strRef>
              <c:f>Northbound!$L$767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Northbound!$L$768:$L$776</c:f>
              <c:numCache>
                <c:formatCode>General</c:formatCode>
                <c:ptCount val="9"/>
                <c:pt idx="0">
                  <c:v>61</c:v>
                </c:pt>
                <c:pt idx="1">
                  <c:v>75</c:v>
                </c:pt>
                <c:pt idx="2">
                  <c:v>83</c:v>
                </c:pt>
                <c:pt idx="3">
                  <c:v>81</c:v>
                </c:pt>
                <c:pt idx="4">
                  <c:v>78</c:v>
                </c:pt>
                <c:pt idx="5">
                  <c:v>25</c:v>
                </c:pt>
                <c:pt idx="6">
                  <c:v>12</c:v>
                </c:pt>
                <c:pt idx="7">
                  <c:v>76</c:v>
                </c:pt>
                <c:pt idx="8">
                  <c:v>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501-4A2B-AA17-68C50EA3A7A0}"/>
            </c:ext>
          </c:extLst>
        </c:ser>
        <c:ser>
          <c:idx val="10"/>
          <c:order val="10"/>
          <c:tx>
            <c:strRef>
              <c:f>Northbound!$M$767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Northbound!$M$768:$M$776</c:f>
              <c:numCache>
                <c:formatCode>General</c:formatCode>
                <c:ptCount val="9"/>
                <c:pt idx="0">
                  <c:v>1</c:v>
                </c:pt>
                <c:pt idx="1">
                  <c:v>1</c:v>
                </c:pt>
                <c:pt idx="2">
                  <c:v>4</c:v>
                </c:pt>
                <c:pt idx="3">
                  <c:v>2</c:v>
                </c:pt>
                <c:pt idx="4">
                  <c:v>4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01-4A2B-AA17-68C50EA3A7A0}"/>
            </c:ext>
          </c:extLst>
        </c:ser>
        <c:ser>
          <c:idx val="11"/>
          <c:order val="11"/>
          <c:tx>
            <c:strRef>
              <c:f>Northbound!$N$767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2</c:v>
                </c:pt>
                <c:pt idx="2">
                  <c:v>1</c:v>
                </c:pt>
                <c:pt idx="3">
                  <c:v>4</c:v>
                </c:pt>
                <c:pt idx="4">
                  <c:v>4</c:v>
                </c:pt>
                <c:pt idx="5">
                  <c:v>1</c:v>
                </c:pt>
                <c:pt idx="6">
                  <c:v>0</c:v>
                </c:pt>
                <c:pt idx="7">
                  <c:v>2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501-4A2B-AA17-68C50EA3A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1105024"/>
        <c:axId val="125051264"/>
      </c:barChart>
      <c:catAx>
        <c:axId val="1211050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051264"/>
        <c:crosses val="autoZero"/>
        <c:auto val="1"/>
        <c:lblAlgn val="ctr"/>
        <c:lblOffset val="100"/>
        <c:noMultiLvlLbl val="0"/>
      </c:catAx>
      <c:valAx>
        <c:axId val="1250512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1105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Northbound!$W$768:$AX$768</c:f>
              <c:numCache>
                <c:formatCode>General</c:formatCode>
                <c:ptCount val="28"/>
                <c:pt idx="0">
                  <c:v>2</c:v>
                </c:pt>
                <c:pt idx="1">
                  <c:v>28</c:v>
                </c:pt>
                <c:pt idx="2">
                  <c:v>123</c:v>
                </c:pt>
                <c:pt idx="3">
                  <c:v>298</c:v>
                </c:pt>
                <c:pt idx="4">
                  <c:v>700</c:v>
                </c:pt>
                <c:pt idx="5">
                  <c:v>1798</c:v>
                </c:pt>
                <c:pt idx="6">
                  <c:v>1291</c:v>
                </c:pt>
                <c:pt idx="7">
                  <c:v>415</c:v>
                </c:pt>
                <c:pt idx="8">
                  <c:v>99</c:v>
                </c:pt>
                <c:pt idx="9">
                  <c:v>24</c:v>
                </c:pt>
                <c:pt idx="10">
                  <c:v>8</c:v>
                </c:pt>
                <c:pt idx="11">
                  <c:v>4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3C-4F36-94CE-AF26C5EE9996}"/>
            </c:ext>
          </c:extLst>
        </c:ser>
        <c:ser>
          <c:idx val="1"/>
          <c:order val="1"/>
          <c:tx>
            <c:strRef>
              <c:f>Northbound!$A$769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10</c:v>
                </c:pt>
                <c:pt idx="2">
                  <c:v>92</c:v>
                </c:pt>
                <c:pt idx="3">
                  <c:v>230</c:v>
                </c:pt>
                <c:pt idx="4">
                  <c:v>680</c:v>
                </c:pt>
                <c:pt idx="5">
                  <c:v>1779</c:v>
                </c:pt>
                <c:pt idx="6">
                  <c:v>1454</c:v>
                </c:pt>
                <c:pt idx="7">
                  <c:v>409</c:v>
                </c:pt>
                <c:pt idx="8">
                  <c:v>71</c:v>
                </c:pt>
                <c:pt idx="9">
                  <c:v>33</c:v>
                </c:pt>
                <c:pt idx="10">
                  <c:v>5</c:v>
                </c:pt>
                <c:pt idx="11">
                  <c:v>2</c:v>
                </c:pt>
                <c:pt idx="12">
                  <c:v>2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3C-4F36-94CE-AF26C5EE9996}"/>
            </c:ext>
          </c:extLst>
        </c:ser>
        <c:ser>
          <c:idx val="2"/>
          <c:order val="2"/>
          <c:tx>
            <c:strRef>
              <c:f>Northbound!$A$770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Northbound!$W$770:$AX$770</c:f>
              <c:numCache>
                <c:formatCode>General</c:formatCode>
                <c:ptCount val="28"/>
                <c:pt idx="0">
                  <c:v>6</c:v>
                </c:pt>
                <c:pt idx="1">
                  <c:v>29</c:v>
                </c:pt>
                <c:pt idx="2">
                  <c:v>77</c:v>
                </c:pt>
                <c:pt idx="3">
                  <c:v>236</c:v>
                </c:pt>
                <c:pt idx="4">
                  <c:v>759</c:v>
                </c:pt>
                <c:pt idx="5">
                  <c:v>1722</c:v>
                </c:pt>
                <c:pt idx="6">
                  <c:v>1344</c:v>
                </c:pt>
                <c:pt idx="7">
                  <c:v>381</c:v>
                </c:pt>
                <c:pt idx="8">
                  <c:v>89</c:v>
                </c:pt>
                <c:pt idx="9">
                  <c:v>31</c:v>
                </c:pt>
                <c:pt idx="10">
                  <c:v>10</c:v>
                </c:pt>
                <c:pt idx="11">
                  <c:v>4</c:v>
                </c:pt>
                <c:pt idx="12">
                  <c:v>0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3C-4F36-94CE-AF26C5EE9996}"/>
            </c:ext>
          </c:extLst>
        </c:ser>
        <c:ser>
          <c:idx val="3"/>
          <c:order val="3"/>
          <c:tx>
            <c:strRef>
              <c:f>Northbound!$A$771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Northbound!$W$771:$AX$771</c:f>
              <c:numCache>
                <c:formatCode>General</c:formatCode>
                <c:ptCount val="28"/>
                <c:pt idx="0">
                  <c:v>1</c:v>
                </c:pt>
                <c:pt idx="1">
                  <c:v>22</c:v>
                </c:pt>
                <c:pt idx="2">
                  <c:v>82</c:v>
                </c:pt>
                <c:pt idx="3">
                  <c:v>213</c:v>
                </c:pt>
                <c:pt idx="4">
                  <c:v>632</c:v>
                </c:pt>
                <c:pt idx="5">
                  <c:v>1867</c:v>
                </c:pt>
                <c:pt idx="6">
                  <c:v>1388</c:v>
                </c:pt>
                <c:pt idx="7">
                  <c:v>353</c:v>
                </c:pt>
                <c:pt idx="8">
                  <c:v>96</c:v>
                </c:pt>
                <c:pt idx="9">
                  <c:v>18</c:v>
                </c:pt>
                <c:pt idx="10">
                  <c:v>13</c:v>
                </c:pt>
                <c:pt idx="11">
                  <c:v>4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3C-4F36-94CE-AF26C5EE9996}"/>
            </c:ext>
          </c:extLst>
        </c:ser>
        <c:ser>
          <c:idx val="4"/>
          <c:order val="4"/>
          <c:tx>
            <c:strRef>
              <c:f>Northbound!$A$772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Northbound!$W$772:$AX$772</c:f>
              <c:numCache>
                <c:formatCode>General</c:formatCode>
                <c:ptCount val="28"/>
                <c:pt idx="0">
                  <c:v>1</c:v>
                </c:pt>
                <c:pt idx="1">
                  <c:v>23</c:v>
                </c:pt>
                <c:pt idx="2">
                  <c:v>68</c:v>
                </c:pt>
                <c:pt idx="3">
                  <c:v>174</c:v>
                </c:pt>
                <c:pt idx="4">
                  <c:v>456</c:v>
                </c:pt>
                <c:pt idx="5">
                  <c:v>1556</c:v>
                </c:pt>
                <c:pt idx="6">
                  <c:v>1643</c:v>
                </c:pt>
                <c:pt idx="7">
                  <c:v>469</c:v>
                </c:pt>
                <c:pt idx="8">
                  <c:v>101</c:v>
                </c:pt>
                <c:pt idx="9">
                  <c:v>29</c:v>
                </c:pt>
                <c:pt idx="10">
                  <c:v>9</c:v>
                </c:pt>
                <c:pt idx="11">
                  <c:v>5</c:v>
                </c:pt>
                <c:pt idx="12">
                  <c:v>1</c:v>
                </c:pt>
                <c:pt idx="13">
                  <c:v>1</c:v>
                </c:pt>
                <c:pt idx="14">
                  <c:v>2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3C-4F36-94CE-AF26C5EE9996}"/>
            </c:ext>
          </c:extLst>
        </c:ser>
        <c:ser>
          <c:idx val="5"/>
          <c:order val="5"/>
          <c:tx>
            <c:strRef>
              <c:f>Northbound!$A$773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19</c:v>
                </c:pt>
                <c:pt idx="3">
                  <c:v>28</c:v>
                </c:pt>
                <c:pt idx="4">
                  <c:v>140</c:v>
                </c:pt>
                <c:pt idx="5">
                  <c:v>865</c:v>
                </c:pt>
                <c:pt idx="6">
                  <c:v>1288</c:v>
                </c:pt>
                <c:pt idx="7">
                  <c:v>480</c:v>
                </c:pt>
                <c:pt idx="8">
                  <c:v>145</c:v>
                </c:pt>
                <c:pt idx="9">
                  <c:v>38</c:v>
                </c:pt>
                <c:pt idx="10">
                  <c:v>12</c:v>
                </c:pt>
                <c:pt idx="11">
                  <c:v>5</c:v>
                </c:pt>
                <c:pt idx="12">
                  <c:v>5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23C-4F36-94CE-AF26C5EE9996}"/>
            </c:ext>
          </c:extLst>
        </c:ser>
        <c:ser>
          <c:idx val="6"/>
          <c:order val="6"/>
          <c:tx>
            <c:strRef>
              <c:f>Northbound!$A$774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7</c:v>
                </c:pt>
                <c:pt idx="2">
                  <c:v>19</c:v>
                </c:pt>
                <c:pt idx="3">
                  <c:v>41</c:v>
                </c:pt>
                <c:pt idx="4">
                  <c:v>91</c:v>
                </c:pt>
                <c:pt idx="5">
                  <c:v>534</c:v>
                </c:pt>
                <c:pt idx="6">
                  <c:v>883</c:v>
                </c:pt>
                <c:pt idx="7">
                  <c:v>421</c:v>
                </c:pt>
                <c:pt idx="8">
                  <c:v>97</c:v>
                </c:pt>
                <c:pt idx="9">
                  <c:v>48</c:v>
                </c:pt>
                <c:pt idx="10">
                  <c:v>9</c:v>
                </c:pt>
                <c:pt idx="11">
                  <c:v>10</c:v>
                </c:pt>
                <c:pt idx="12">
                  <c:v>0</c:v>
                </c:pt>
                <c:pt idx="13">
                  <c:v>1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23C-4F36-94CE-AF26C5EE99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104512"/>
        <c:axId val="125106432"/>
      </c:barChart>
      <c:catAx>
        <c:axId val="125104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106432"/>
        <c:crosses val="autoZero"/>
        <c:auto val="1"/>
        <c:lblAlgn val="ctr"/>
        <c:lblOffset val="100"/>
        <c:noMultiLvlLbl val="0"/>
      </c:catAx>
      <c:valAx>
        <c:axId val="12510643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5104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Northbound!$U$768:$U$776</c:f>
              <c:numCache>
                <c:formatCode>General</c:formatCode>
                <c:ptCount val="9"/>
                <c:pt idx="0">
                  <c:v>28.3</c:v>
                </c:pt>
                <c:pt idx="1">
                  <c:v>28.8</c:v>
                </c:pt>
                <c:pt idx="2">
                  <c:v>28.5</c:v>
                </c:pt>
                <c:pt idx="3">
                  <c:v>28.7</c:v>
                </c:pt>
                <c:pt idx="4">
                  <c:v>29.7</c:v>
                </c:pt>
                <c:pt idx="5">
                  <c:v>32</c:v>
                </c:pt>
                <c:pt idx="6">
                  <c:v>32.299999999999997</c:v>
                </c:pt>
                <c:pt idx="7" formatCode="0.0">
                  <c:v>28.8</c:v>
                </c:pt>
                <c:pt idx="8" formatCode="0.0">
                  <c:v>29.4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4-4111-8A5D-3D0DE0F1AE4E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Northbound!$V$768:$V$776</c:f>
              <c:numCache>
                <c:formatCode>General</c:formatCode>
                <c:ptCount val="9"/>
                <c:pt idx="0">
                  <c:v>34</c:v>
                </c:pt>
                <c:pt idx="1">
                  <c:v>34.1</c:v>
                </c:pt>
                <c:pt idx="2">
                  <c:v>33.799999999999997</c:v>
                </c:pt>
                <c:pt idx="3">
                  <c:v>33.9</c:v>
                </c:pt>
                <c:pt idx="4">
                  <c:v>34.700000000000003</c:v>
                </c:pt>
                <c:pt idx="5">
                  <c:v>36.9</c:v>
                </c:pt>
                <c:pt idx="6">
                  <c:v>37.200000000000003</c:v>
                </c:pt>
                <c:pt idx="7" formatCode="0.0">
                  <c:v>34.1</c:v>
                </c:pt>
                <c:pt idx="8" formatCode="0.0">
                  <c:v>34.700000000000003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4-4111-8A5D-3D0DE0F1AE4E}"/>
            </c:ext>
          </c:extLst>
        </c:ser>
        <c:ser>
          <c:idx val="2"/>
          <c:order val="2"/>
          <c:tx>
            <c:strRef>
              <c:f>Northbound!$P$765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Northbound!$P$768:$P$776</c:f>
              <c:numCache>
                <c:formatCode>0.0</c:formatCode>
                <c:ptCount val="9"/>
                <c:pt idx="0">
                  <c:v>38.450000000000003</c:v>
                </c:pt>
                <c:pt idx="1">
                  <c:v>41.45</c:v>
                </c:pt>
                <c:pt idx="2">
                  <c:v>39.68</c:v>
                </c:pt>
                <c:pt idx="3">
                  <c:v>39.950000000000003</c:v>
                </c:pt>
                <c:pt idx="4">
                  <c:v>49.81</c:v>
                </c:pt>
                <c:pt idx="5">
                  <c:v>65.209999999999994</c:v>
                </c:pt>
                <c:pt idx="6">
                  <c:v>67.989999999999995</c:v>
                </c:pt>
                <c:pt idx="7">
                  <c:v>41.801533219761502</c:v>
                </c:pt>
                <c:pt idx="8">
                  <c:v>46.25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4-4111-8A5D-3D0DE0F1AE4E}"/>
            </c:ext>
          </c:extLst>
        </c:ser>
        <c:ser>
          <c:idx val="3"/>
          <c:order val="3"/>
          <c:tx>
            <c:strRef>
              <c:f>Northbound!$R$765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Northbound!$R$768:$R$776</c:f>
              <c:numCache>
                <c:formatCode>0.0</c:formatCode>
                <c:ptCount val="9"/>
                <c:pt idx="0">
                  <c:v>11.5</c:v>
                </c:pt>
                <c:pt idx="1">
                  <c:v>10.95</c:v>
                </c:pt>
                <c:pt idx="2">
                  <c:v>11.02</c:v>
                </c:pt>
                <c:pt idx="3">
                  <c:v>10.36</c:v>
                </c:pt>
                <c:pt idx="4">
                  <c:v>13.62</c:v>
                </c:pt>
                <c:pt idx="5">
                  <c:v>22.66</c:v>
                </c:pt>
                <c:pt idx="6">
                  <c:v>27.15</c:v>
                </c:pt>
                <c:pt idx="7">
                  <c:v>11.477853492333901</c:v>
                </c:pt>
                <c:pt idx="8">
                  <c:v>13.84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4-4111-8A5D-3D0DE0F1AE4E}"/>
            </c:ext>
          </c:extLst>
        </c:ser>
        <c:ser>
          <c:idx val="4"/>
          <c:order val="4"/>
          <c:tx>
            <c:strRef>
              <c:f>Northbound!$T$765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Northbound!$T$768:$T$776</c:f>
              <c:numCache>
                <c:formatCode>0.0</c:formatCode>
                <c:ptCount val="9"/>
                <c:pt idx="0">
                  <c:v>0.77200000000000002</c:v>
                </c:pt>
                <c:pt idx="1">
                  <c:v>0.88100000000000001</c:v>
                </c:pt>
                <c:pt idx="2">
                  <c:v>1.002</c:v>
                </c:pt>
                <c:pt idx="3">
                  <c:v>0.78900000000000003</c:v>
                </c:pt>
                <c:pt idx="4">
                  <c:v>1.0580000000000001</c:v>
                </c:pt>
                <c:pt idx="5">
                  <c:v>2.0150000000000001</c:v>
                </c:pt>
                <c:pt idx="6">
                  <c:v>3.1909999999999998</c:v>
                </c:pt>
                <c:pt idx="7">
                  <c:v>0.89437819420783649</c:v>
                </c:pt>
                <c:pt idx="8">
                  <c:v>1.19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4-4111-8A5D-3D0DE0F1A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769792"/>
        <c:axId val="126779776"/>
      </c:barChart>
      <c:catAx>
        <c:axId val="126769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6779776"/>
        <c:crosses val="autoZero"/>
        <c:auto val="1"/>
        <c:lblAlgn val="ctr"/>
        <c:lblOffset val="100"/>
        <c:noMultiLvlLbl val="0"/>
      </c:catAx>
      <c:valAx>
        <c:axId val="1267797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6769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Southbound!$C$767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Southbound!$C$768:$C$776</c:f>
              <c:numCache>
                <c:formatCode>General</c:formatCode>
                <c:ptCount val="9"/>
                <c:pt idx="0">
                  <c:v>44</c:v>
                </c:pt>
                <c:pt idx="1">
                  <c:v>50</c:v>
                </c:pt>
                <c:pt idx="2">
                  <c:v>43</c:v>
                </c:pt>
                <c:pt idx="3">
                  <c:v>43</c:v>
                </c:pt>
                <c:pt idx="4">
                  <c:v>36</c:v>
                </c:pt>
                <c:pt idx="5">
                  <c:v>7</c:v>
                </c:pt>
                <c:pt idx="6">
                  <c:v>16</c:v>
                </c:pt>
                <c:pt idx="7">
                  <c:v>43</c:v>
                </c:pt>
                <c:pt idx="8">
                  <c:v>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AD-4EBC-8507-8E39B3CA38D7}"/>
            </c:ext>
          </c:extLst>
        </c:ser>
        <c:ser>
          <c:idx val="1"/>
          <c:order val="1"/>
          <c:tx>
            <c:strRef>
              <c:f>Southbound!$D$767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Southbound!$D$768:$D$776</c:f>
              <c:numCache>
                <c:formatCode>General</c:formatCode>
                <c:ptCount val="9"/>
                <c:pt idx="0">
                  <c:v>3982</c:v>
                </c:pt>
                <c:pt idx="1">
                  <c:v>4404</c:v>
                </c:pt>
                <c:pt idx="2">
                  <c:v>4392</c:v>
                </c:pt>
                <c:pt idx="3">
                  <c:v>4387</c:v>
                </c:pt>
                <c:pt idx="4">
                  <c:v>4129</c:v>
                </c:pt>
                <c:pt idx="5">
                  <c:v>2684</c:v>
                </c:pt>
                <c:pt idx="6">
                  <c:v>1799</c:v>
                </c:pt>
                <c:pt idx="7">
                  <c:v>4259</c:v>
                </c:pt>
                <c:pt idx="8">
                  <c:v>3682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AD-4EBC-8507-8E39B3CA38D7}"/>
            </c:ext>
          </c:extLst>
        </c:ser>
        <c:ser>
          <c:idx val="2"/>
          <c:order val="2"/>
          <c:tx>
            <c:strRef>
              <c:f>Southbound!$E$767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Southbound!$E$768:$E$776</c:f>
              <c:numCache>
                <c:formatCode>General</c:formatCode>
                <c:ptCount val="9"/>
                <c:pt idx="0">
                  <c:v>7</c:v>
                </c:pt>
                <c:pt idx="1">
                  <c:v>15</c:v>
                </c:pt>
                <c:pt idx="2">
                  <c:v>12</c:v>
                </c:pt>
                <c:pt idx="3">
                  <c:v>5</c:v>
                </c:pt>
                <c:pt idx="4">
                  <c:v>12</c:v>
                </c:pt>
                <c:pt idx="5">
                  <c:v>2</c:v>
                </c:pt>
                <c:pt idx="6">
                  <c:v>4</c:v>
                </c:pt>
                <c:pt idx="7">
                  <c:v>10</c:v>
                </c:pt>
                <c:pt idx="8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DAD-4EBC-8507-8E39B3CA38D7}"/>
            </c:ext>
          </c:extLst>
        </c:ser>
        <c:ser>
          <c:idx val="3"/>
          <c:order val="3"/>
          <c:tx>
            <c:strRef>
              <c:f>Southbound!$F$767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Southbound!$F$768:$F$776</c:f>
              <c:numCache>
                <c:formatCode>General</c:formatCode>
                <c:ptCount val="9"/>
                <c:pt idx="0">
                  <c:v>252</c:v>
                </c:pt>
                <c:pt idx="1">
                  <c:v>342</c:v>
                </c:pt>
                <c:pt idx="2">
                  <c:v>337</c:v>
                </c:pt>
                <c:pt idx="3">
                  <c:v>317</c:v>
                </c:pt>
                <c:pt idx="4">
                  <c:v>326</c:v>
                </c:pt>
                <c:pt idx="5">
                  <c:v>137</c:v>
                </c:pt>
                <c:pt idx="6">
                  <c:v>92</c:v>
                </c:pt>
                <c:pt idx="7">
                  <c:v>315</c:v>
                </c:pt>
                <c:pt idx="8">
                  <c:v>258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DAD-4EBC-8507-8E39B3CA38D7}"/>
            </c:ext>
          </c:extLst>
        </c:ser>
        <c:ser>
          <c:idx val="4"/>
          <c:order val="4"/>
          <c:tx>
            <c:strRef>
              <c:f>Southbound!$G$767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Southbound!$G$768:$G$776</c:f>
              <c:numCache>
                <c:formatCode>General</c:formatCode>
                <c:ptCount val="9"/>
                <c:pt idx="0">
                  <c:v>114</c:v>
                </c:pt>
                <c:pt idx="1">
                  <c:v>70</c:v>
                </c:pt>
                <c:pt idx="2">
                  <c:v>80</c:v>
                </c:pt>
                <c:pt idx="3">
                  <c:v>76</c:v>
                </c:pt>
                <c:pt idx="4">
                  <c:v>60</c:v>
                </c:pt>
                <c:pt idx="5">
                  <c:v>19</c:v>
                </c:pt>
                <c:pt idx="6">
                  <c:v>19</c:v>
                </c:pt>
                <c:pt idx="7">
                  <c:v>80</c:v>
                </c:pt>
                <c:pt idx="8">
                  <c:v>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DAD-4EBC-8507-8E39B3CA38D7}"/>
            </c:ext>
          </c:extLst>
        </c:ser>
        <c:ser>
          <c:idx val="5"/>
          <c:order val="5"/>
          <c:tx>
            <c:strRef>
              <c:f>Southbound!$H$767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Southbound!$H$768:$H$776</c:f>
              <c:numCache>
                <c:formatCode>General</c:formatCode>
                <c:ptCount val="9"/>
                <c:pt idx="0">
                  <c:v>93</c:v>
                </c:pt>
                <c:pt idx="1">
                  <c:v>77</c:v>
                </c:pt>
                <c:pt idx="2">
                  <c:v>95</c:v>
                </c:pt>
                <c:pt idx="3">
                  <c:v>71</c:v>
                </c:pt>
                <c:pt idx="4">
                  <c:v>89</c:v>
                </c:pt>
                <c:pt idx="5">
                  <c:v>15</c:v>
                </c:pt>
                <c:pt idx="6">
                  <c:v>9</c:v>
                </c:pt>
                <c:pt idx="7">
                  <c:v>85</c:v>
                </c:pt>
                <c:pt idx="8">
                  <c:v>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DAD-4EBC-8507-8E39B3CA38D7}"/>
            </c:ext>
          </c:extLst>
        </c:ser>
        <c:ser>
          <c:idx val="6"/>
          <c:order val="6"/>
          <c:tx>
            <c:strRef>
              <c:f>Southbound!$I$767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Southbound!$I$768:$I$776</c:f>
              <c:numCache>
                <c:formatCode>General</c:formatCode>
                <c:ptCount val="9"/>
                <c:pt idx="0">
                  <c:v>1</c:v>
                </c:pt>
                <c:pt idx="1">
                  <c:v>1</c:v>
                </c:pt>
                <c:pt idx="2">
                  <c:v>2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DAD-4EBC-8507-8E39B3CA38D7}"/>
            </c:ext>
          </c:extLst>
        </c:ser>
        <c:ser>
          <c:idx val="7"/>
          <c:order val="7"/>
          <c:tx>
            <c:strRef>
              <c:f>Southbound!$J$767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Southbound!$J$768:$J$776</c:f>
              <c:numCache>
                <c:formatCode>General</c:formatCode>
                <c:ptCount val="9"/>
                <c:pt idx="0">
                  <c:v>12</c:v>
                </c:pt>
                <c:pt idx="1">
                  <c:v>17</c:v>
                </c:pt>
                <c:pt idx="2">
                  <c:v>17</c:v>
                </c:pt>
                <c:pt idx="3">
                  <c:v>13</c:v>
                </c:pt>
                <c:pt idx="4">
                  <c:v>20</c:v>
                </c:pt>
                <c:pt idx="5">
                  <c:v>12</c:v>
                </c:pt>
                <c:pt idx="6">
                  <c:v>6</c:v>
                </c:pt>
                <c:pt idx="7">
                  <c:v>16</c:v>
                </c:pt>
                <c:pt idx="8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DAD-4EBC-8507-8E39B3CA38D7}"/>
            </c:ext>
          </c:extLst>
        </c:ser>
        <c:ser>
          <c:idx val="8"/>
          <c:order val="8"/>
          <c:tx>
            <c:strRef>
              <c:f>Southbound!$K$767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Southbound!$K$768:$K$776</c:f>
              <c:numCache>
                <c:formatCode>General</c:formatCode>
                <c:ptCount val="9"/>
                <c:pt idx="0">
                  <c:v>37</c:v>
                </c:pt>
                <c:pt idx="1">
                  <c:v>29</c:v>
                </c:pt>
                <c:pt idx="2">
                  <c:v>40</c:v>
                </c:pt>
                <c:pt idx="3">
                  <c:v>40</c:v>
                </c:pt>
                <c:pt idx="4">
                  <c:v>61</c:v>
                </c:pt>
                <c:pt idx="5">
                  <c:v>25</c:v>
                </c:pt>
                <c:pt idx="6">
                  <c:v>25</c:v>
                </c:pt>
                <c:pt idx="7">
                  <c:v>41</c:v>
                </c:pt>
                <c:pt idx="8">
                  <c:v>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DAD-4EBC-8507-8E39B3CA38D7}"/>
            </c:ext>
          </c:extLst>
        </c:ser>
        <c:ser>
          <c:idx val="9"/>
          <c:order val="9"/>
          <c:tx>
            <c:strRef>
              <c:f>Southbound!$L$767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Southbound!$L$768:$L$776</c:f>
              <c:numCache>
                <c:formatCode>General</c:formatCode>
                <c:ptCount val="9"/>
                <c:pt idx="0">
                  <c:v>112</c:v>
                </c:pt>
                <c:pt idx="1">
                  <c:v>99</c:v>
                </c:pt>
                <c:pt idx="2">
                  <c:v>93</c:v>
                </c:pt>
                <c:pt idx="3">
                  <c:v>111</c:v>
                </c:pt>
                <c:pt idx="4">
                  <c:v>98</c:v>
                </c:pt>
                <c:pt idx="5">
                  <c:v>34</c:v>
                </c:pt>
                <c:pt idx="6">
                  <c:v>18</c:v>
                </c:pt>
                <c:pt idx="7">
                  <c:v>103</c:v>
                </c:pt>
                <c:pt idx="8">
                  <c:v>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DAD-4EBC-8507-8E39B3CA38D7}"/>
            </c:ext>
          </c:extLst>
        </c:ser>
        <c:ser>
          <c:idx val="10"/>
          <c:order val="10"/>
          <c:tx>
            <c:strRef>
              <c:f>Southbound!$M$767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Southbound!$M$768:$M$776</c:f>
              <c:numCache>
                <c:formatCode>General</c:formatCode>
                <c:ptCount val="9"/>
                <c:pt idx="0">
                  <c:v>2</c:v>
                </c:pt>
                <c:pt idx="1">
                  <c:v>2</c:v>
                </c:pt>
                <c:pt idx="2">
                  <c:v>4</c:v>
                </c:pt>
                <c:pt idx="3">
                  <c:v>1</c:v>
                </c:pt>
                <c:pt idx="4">
                  <c:v>2</c:v>
                </c:pt>
                <c:pt idx="5">
                  <c:v>1</c:v>
                </c:pt>
                <c:pt idx="6">
                  <c:v>0</c:v>
                </c:pt>
                <c:pt idx="7">
                  <c:v>2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DAD-4EBC-8507-8E39B3CA38D7}"/>
            </c:ext>
          </c:extLst>
        </c:ser>
        <c:ser>
          <c:idx val="11"/>
          <c:order val="11"/>
          <c:tx>
            <c:strRef>
              <c:f>Southbound!$N$767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Southbound!$N$768:$N$776</c:f>
              <c:numCache>
                <c:formatCode>General</c:formatCode>
                <c:ptCount val="9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DAD-4EBC-8507-8E39B3CA38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362368"/>
        <c:axId val="128363904"/>
      </c:barChart>
      <c:catAx>
        <c:axId val="1283623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363904"/>
        <c:crosses val="autoZero"/>
        <c:auto val="1"/>
        <c:lblAlgn val="ctr"/>
        <c:lblOffset val="100"/>
        <c:noMultiLvlLbl val="0"/>
      </c:catAx>
      <c:valAx>
        <c:axId val="12836390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362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Southbound!$W$768:$AX$768</c:f>
              <c:numCache>
                <c:formatCode>General</c:formatCode>
                <c:ptCount val="28"/>
                <c:pt idx="0">
                  <c:v>4</c:v>
                </c:pt>
                <c:pt idx="1">
                  <c:v>15</c:v>
                </c:pt>
                <c:pt idx="2">
                  <c:v>76</c:v>
                </c:pt>
                <c:pt idx="3">
                  <c:v>186</c:v>
                </c:pt>
                <c:pt idx="4">
                  <c:v>505</c:v>
                </c:pt>
                <c:pt idx="5">
                  <c:v>1679</c:v>
                </c:pt>
                <c:pt idx="6">
                  <c:v>1550</c:v>
                </c:pt>
                <c:pt idx="7">
                  <c:v>488</c:v>
                </c:pt>
                <c:pt idx="8">
                  <c:v>109</c:v>
                </c:pt>
                <c:pt idx="9">
                  <c:v>29</c:v>
                </c:pt>
                <c:pt idx="10">
                  <c:v>8</c:v>
                </c:pt>
                <c:pt idx="11">
                  <c:v>3</c:v>
                </c:pt>
                <c:pt idx="12">
                  <c:v>2</c:v>
                </c:pt>
                <c:pt idx="13">
                  <c:v>1</c:v>
                </c:pt>
                <c:pt idx="14">
                  <c:v>2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24-4BDB-B4B4-42D6F80F4C3E}"/>
            </c:ext>
          </c:extLst>
        </c:ser>
        <c:ser>
          <c:idx val="1"/>
          <c:order val="1"/>
          <c:tx>
            <c:strRef>
              <c:f>Southbound!$A$769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Southbound!$W$769:$AX$769</c:f>
              <c:numCache>
                <c:formatCode>General</c:formatCode>
                <c:ptCount val="28"/>
                <c:pt idx="0">
                  <c:v>11</c:v>
                </c:pt>
                <c:pt idx="1">
                  <c:v>25</c:v>
                </c:pt>
                <c:pt idx="2">
                  <c:v>91</c:v>
                </c:pt>
                <c:pt idx="3">
                  <c:v>186</c:v>
                </c:pt>
                <c:pt idx="4">
                  <c:v>471</c:v>
                </c:pt>
                <c:pt idx="5">
                  <c:v>1825</c:v>
                </c:pt>
                <c:pt idx="6">
                  <c:v>1932</c:v>
                </c:pt>
                <c:pt idx="7">
                  <c:v>425</c:v>
                </c:pt>
                <c:pt idx="8">
                  <c:v>112</c:v>
                </c:pt>
                <c:pt idx="9">
                  <c:v>22</c:v>
                </c:pt>
                <c:pt idx="10">
                  <c:v>5</c:v>
                </c:pt>
                <c:pt idx="11">
                  <c:v>2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24-4BDB-B4B4-42D6F80F4C3E}"/>
            </c:ext>
          </c:extLst>
        </c:ser>
        <c:ser>
          <c:idx val="2"/>
          <c:order val="2"/>
          <c:tx>
            <c:strRef>
              <c:f>Southbound!$A$770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Southbound!$W$770:$AX$770</c:f>
              <c:numCache>
                <c:formatCode>General</c:formatCode>
                <c:ptCount val="28"/>
                <c:pt idx="0">
                  <c:v>4</c:v>
                </c:pt>
                <c:pt idx="1">
                  <c:v>20</c:v>
                </c:pt>
                <c:pt idx="2">
                  <c:v>114</c:v>
                </c:pt>
                <c:pt idx="3">
                  <c:v>237</c:v>
                </c:pt>
                <c:pt idx="4">
                  <c:v>544</c:v>
                </c:pt>
                <c:pt idx="5">
                  <c:v>1931</c:v>
                </c:pt>
                <c:pt idx="6">
                  <c:v>1656</c:v>
                </c:pt>
                <c:pt idx="7">
                  <c:v>458</c:v>
                </c:pt>
                <c:pt idx="8">
                  <c:v>111</c:v>
                </c:pt>
                <c:pt idx="9">
                  <c:v>25</c:v>
                </c:pt>
                <c:pt idx="10">
                  <c:v>11</c:v>
                </c:pt>
                <c:pt idx="11">
                  <c:v>4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24-4BDB-B4B4-42D6F80F4C3E}"/>
            </c:ext>
          </c:extLst>
        </c:ser>
        <c:ser>
          <c:idx val="3"/>
          <c:order val="3"/>
          <c:tx>
            <c:strRef>
              <c:f>Southbound!$A$771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Southbound!$W$771:$AX$771</c:f>
              <c:numCache>
                <c:formatCode>General</c:formatCode>
                <c:ptCount val="28"/>
                <c:pt idx="0">
                  <c:v>11</c:v>
                </c:pt>
                <c:pt idx="1">
                  <c:v>42</c:v>
                </c:pt>
                <c:pt idx="2">
                  <c:v>72</c:v>
                </c:pt>
                <c:pt idx="3">
                  <c:v>186</c:v>
                </c:pt>
                <c:pt idx="4">
                  <c:v>560</c:v>
                </c:pt>
                <c:pt idx="5">
                  <c:v>1922</c:v>
                </c:pt>
                <c:pt idx="6">
                  <c:v>1729</c:v>
                </c:pt>
                <c:pt idx="7">
                  <c:v>414</c:v>
                </c:pt>
                <c:pt idx="8">
                  <c:v>83</c:v>
                </c:pt>
                <c:pt idx="9">
                  <c:v>36</c:v>
                </c:pt>
                <c:pt idx="10">
                  <c:v>9</c:v>
                </c:pt>
                <c:pt idx="11">
                  <c:v>2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224-4BDB-B4B4-42D6F80F4C3E}"/>
            </c:ext>
          </c:extLst>
        </c:ser>
        <c:ser>
          <c:idx val="4"/>
          <c:order val="4"/>
          <c:tx>
            <c:strRef>
              <c:f>Southbound!$A$772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Southbound!$W$772:$AX$772</c:f>
              <c:numCache>
                <c:formatCode>General</c:formatCode>
                <c:ptCount val="28"/>
                <c:pt idx="0">
                  <c:v>2</c:v>
                </c:pt>
                <c:pt idx="1">
                  <c:v>8</c:v>
                </c:pt>
                <c:pt idx="2">
                  <c:v>57</c:v>
                </c:pt>
                <c:pt idx="3">
                  <c:v>99</c:v>
                </c:pt>
                <c:pt idx="4">
                  <c:v>341</c:v>
                </c:pt>
                <c:pt idx="5">
                  <c:v>1547</c:v>
                </c:pt>
                <c:pt idx="6">
                  <c:v>1912</c:v>
                </c:pt>
                <c:pt idx="7">
                  <c:v>681</c:v>
                </c:pt>
                <c:pt idx="8">
                  <c:v>132</c:v>
                </c:pt>
                <c:pt idx="9">
                  <c:v>27</c:v>
                </c:pt>
                <c:pt idx="10">
                  <c:v>18</c:v>
                </c:pt>
                <c:pt idx="11">
                  <c:v>5</c:v>
                </c:pt>
                <c:pt idx="12">
                  <c:v>2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3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224-4BDB-B4B4-42D6F80F4C3E}"/>
            </c:ext>
          </c:extLst>
        </c:ser>
        <c:ser>
          <c:idx val="5"/>
          <c:order val="5"/>
          <c:tx>
            <c:strRef>
              <c:f>Southbound!$A$773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9</c:v>
                </c:pt>
                <c:pt idx="3">
                  <c:v>23</c:v>
                </c:pt>
                <c:pt idx="4">
                  <c:v>58</c:v>
                </c:pt>
                <c:pt idx="5">
                  <c:v>551</c:v>
                </c:pt>
                <c:pt idx="6">
                  <c:v>1344</c:v>
                </c:pt>
                <c:pt idx="7">
                  <c:v>642</c:v>
                </c:pt>
                <c:pt idx="8">
                  <c:v>209</c:v>
                </c:pt>
                <c:pt idx="9">
                  <c:v>63</c:v>
                </c:pt>
                <c:pt idx="10">
                  <c:v>18</c:v>
                </c:pt>
                <c:pt idx="11">
                  <c:v>9</c:v>
                </c:pt>
                <c:pt idx="12">
                  <c:v>5</c:v>
                </c:pt>
                <c:pt idx="13">
                  <c:v>1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2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224-4BDB-B4B4-42D6F80F4C3E}"/>
            </c:ext>
          </c:extLst>
        </c:ser>
        <c:ser>
          <c:idx val="6"/>
          <c:order val="6"/>
          <c:tx>
            <c:strRef>
              <c:f>Southbound!$A$774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7</c:v>
                </c:pt>
                <c:pt idx="3">
                  <c:v>10</c:v>
                </c:pt>
                <c:pt idx="4">
                  <c:v>39</c:v>
                </c:pt>
                <c:pt idx="5">
                  <c:v>334</c:v>
                </c:pt>
                <c:pt idx="6">
                  <c:v>831</c:v>
                </c:pt>
                <c:pt idx="7">
                  <c:v>497</c:v>
                </c:pt>
                <c:pt idx="8">
                  <c:v>178</c:v>
                </c:pt>
                <c:pt idx="9">
                  <c:v>60</c:v>
                </c:pt>
                <c:pt idx="10">
                  <c:v>19</c:v>
                </c:pt>
                <c:pt idx="11">
                  <c:v>8</c:v>
                </c:pt>
                <c:pt idx="12">
                  <c:v>3</c:v>
                </c:pt>
                <c:pt idx="13">
                  <c:v>0</c:v>
                </c:pt>
                <c:pt idx="14">
                  <c:v>0</c:v>
                </c:pt>
                <c:pt idx="15">
                  <c:v>2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224-4BDB-B4B4-42D6F80F4C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302336"/>
        <c:axId val="132304256"/>
      </c:barChart>
      <c:catAx>
        <c:axId val="1323023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304256"/>
        <c:crosses val="autoZero"/>
        <c:auto val="1"/>
        <c:lblAlgn val="ctr"/>
        <c:lblOffset val="100"/>
        <c:noMultiLvlLbl val="0"/>
      </c:catAx>
      <c:valAx>
        <c:axId val="13230425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302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Southbound!$U$768:$U$776</c:f>
              <c:numCache>
                <c:formatCode>General</c:formatCode>
                <c:ptCount val="9"/>
                <c:pt idx="0">
                  <c:v>29.5</c:v>
                </c:pt>
                <c:pt idx="1">
                  <c:v>29.4</c:v>
                </c:pt>
                <c:pt idx="2">
                  <c:v>29.1</c:v>
                </c:pt>
                <c:pt idx="3">
                  <c:v>29.1</c:v>
                </c:pt>
                <c:pt idx="4">
                  <c:v>30.8</c:v>
                </c:pt>
                <c:pt idx="5">
                  <c:v>33.700000000000003</c:v>
                </c:pt>
                <c:pt idx="6">
                  <c:v>34.299999999999997</c:v>
                </c:pt>
                <c:pt idx="7" formatCode="0.0">
                  <c:v>29.6</c:v>
                </c:pt>
                <c:pt idx="8" formatCode="0.0">
                  <c:v>30.3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79-4E8B-B8BE-13CC6F30AEB4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Southbound!$V$768:$V$776</c:f>
              <c:numCache>
                <c:formatCode>General</c:formatCode>
                <c:ptCount val="9"/>
                <c:pt idx="0">
                  <c:v>34.700000000000003</c:v>
                </c:pt>
                <c:pt idx="1">
                  <c:v>34.1</c:v>
                </c:pt>
                <c:pt idx="2">
                  <c:v>34.200000000000003</c:v>
                </c:pt>
                <c:pt idx="3">
                  <c:v>34</c:v>
                </c:pt>
                <c:pt idx="4">
                  <c:v>35.5</c:v>
                </c:pt>
                <c:pt idx="5">
                  <c:v>38.5</c:v>
                </c:pt>
                <c:pt idx="6">
                  <c:v>39.4</c:v>
                </c:pt>
                <c:pt idx="7" formatCode="0.0">
                  <c:v>34.5</c:v>
                </c:pt>
                <c:pt idx="8" formatCode="0.0">
                  <c:v>35.299999999999997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C79-4E8B-B8BE-13CC6F30AEB4}"/>
            </c:ext>
          </c:extLst>
        </c:ser>
        <c:ser>
          <c:idx val="2"/>
          <c:order val="2"/>
          <c:tx>
            <c:strRef>
              <c:f>Southbound!$P$765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Southbound!$P$768:$P$776</c:f>
              <c:numCache>
                <c:formatCode>0.0</c:formatCode>
                <c:ptCount val="9"/>
                <c:pt idx="0">
                  <c:v>47.07</c:v>
                </c:pt>
                <c:pt idx="1">
                  <c:v>48.92</c:v>
                </c:pt>
                <c:pt idx="2">
                  <c:v>44.3</c:v>
                </c:pt>
                <c:pt idx="3">
                  <c:v>44.88</c:v>
                </c:pt>
                <c:pt idx="4">
                  <c:v>57.52</c:v>
                </c:pt>
                <c:pt idx="5">
                  <c:v>78.13</c:v>
                </c:pt>
                <c:pt idx="6">
                  <c:v>80.38</c:v>
                </c:pt>
                <c:pt idx="7">
                  <c:v>48.476901351623965</c:v>
                </c:pt>
                <c:pt idx="8">
                  <c:v>53.54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C79-4E8B-B8BE-13CC6F30AEB4}"/>
            </c:ext>
          </c:extLst>
        </c:ser>
        <c:ser>
          <c:idx val="3"/>
          <c:order val="3"/>
          <c:tx>
            <c:strRef>
              <c:f>Southbound!$R$765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Southbound!$R$768:$R$776</c:f>
              <c:numCache>
                <c:formatCode>0.0</c:formatCode>
                <c:ptCount val="9"/>
                <c:pt idx="0">
                  <c:v>13.79</c:v>
                </c:pt>
                <c:pt idx="1">
                  <c:v>11.1</c:v>
                </c:pt>
                <c:pt idx="2">
                  <c:v>11.94</c:v>
                </c:pt>
                <c:pt idx="3">
                  <c:v>10.76</c:v>
                </c:pt>
                <c:pt idx="4">
                  <c:v>17.97</c:v>
                </c:pt>
                <c:pt idx="5">
                  <c:v>32.36</c:v>
                </c:pt>
                <c:pt idx="6">
                  <c:v>38.58</c:v>
                </c:pt>
                <c:pt idx="7">
                  <c:v>13.052249344361508</c:v>
                </c:pt>
                <c:pt idx="8">
                  <c:v>16.670000000000002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C79-4E8B-B8BE-13CC6F30AEB4}"/>
            </c:ext>
          </c:extLst>
        </c:ser>
        <c:ser>
          <c:idx val="4"/>
          <c:order val="4"/>
          <c:tx>
            <c:strRef>
              <c:f>Southbound!$T$765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Southbound!$T$768:$T$776</c:f>
              <c:numCache>
                <c:formatCode>0.0</c:formatCode>
                <c:ptCount val="9"/>
                <c:pt idx="0">
                  <c:v>0.96599999999999997</c:v>
                </c:pt>
                <c:pt idx="1">
                  <c:v>0.58699999999999997</c:v>
                </c:pt>
                <c:pt idx="2">
                  <c:v>0.82099999999999995</c:v>
                </c:pt>
                <c:pt idx="3">
                  <c:v>0.94699999999999995</c:v>
                </c:pt>
                <c:pt idx="4">
                  <c:v>1.1579999999999999</c:v>
                </c:pt>
                <c:pt idx="5">
                  <c:v>3.3719999999999999</c:v>
                </c:pt>
                <c:pt idx="6">
                  <c:v>4.6280000000000001</c:v>
                </c:pt>
                <c:pt idx="7">
                  <c:v>0.88763364938470846</c:v>
                </c:pt>
                <c:pt idx="8">
                  <c:v>1.387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C79-4E8B-B8BE-13CC6F30A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146816"/>
        <c:axId val="128148608"/>
      </c:barChart>
      <c:catAx>
        <c:axId val="1281468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148608"/>
        <c:crosses val="autoZero"/>
        <c:auto val="1"/>
        <c:lblAlgn val="ctr"/>
        <c:lblOffset val="100"/>
        <c:noMultiLvlLbl val="0"/>
      </c:catAx>
      <c:valAx>
        <c:axId val="12814860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146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'Both Directions'!$C$767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Directions'!$C$768:$C$776</c:f>
              <c:numCache>
                <c:formatCode>General</c:formatCode>
                <c:ptCount val="9"/>
                <c:pt idx="0">
                  <c:v>98</c:v>
                </c:pt>
                <c:pt idx="1">
                  <c:v>121</c:v>
                </c:pt>
                <c:pt idx="2">
                  <c:v>89</c:v>
                </c:pt>
                <c:pt idx="3">
                  <c:v>106</c:v>
                </c:pt>
                <c:pt idx="4">
                  <c:v>89</c:v>
                </c:pt>
                <c:pt idx="5">
                  <c:v>33</c:v>
                </c:pt>
                <c:pt idx="6">
                  <c:v>59</c:v>
                </c:pt>
                <c:pt idx="7">
                  <c:v>101</c:v>
                </c:pt>
                <c:pt idx="8">
                  <c:v>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07-4E8F-8FF8-79D2C666CA19}"/>
            </c:ext>
          </c:extLst>
        </c:ser>
        <c:ser>
          <c:idx val="1"/>
          <c:order val="1"/>
          <c:tx>
            <c:strRef>
              <c:f>'Both Directions'!$D$767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Directions'!$D$768:$D$776</c:f>
              <c:numCache>
                <c:formatCode>General</c:formatCode>
                <c:ptCount val="9"/>
                <c:pt idx="0">
                  <c:v>8226</c:v>
                </c:pt>
                <c:pt idx="1">
                  <c:v>8487</c:v>
                </c:pt>
                <c:pt idx="2">
                  <c:v>8440</c:v>
                </c:pt>
                <c:pt idx="3">
                  <c:v>8498</c:v>
                </c:pt>
                <c:pt idx="4">
                  <c:v>8040</c:v>
                </c:pt>
                <c:pt idx="5">
                  <c:v>5422</c:v>
                </c:pt>
                <c:pt idx="6">
                  <c:v>3745</c:v>
                </c:pt>
                <c:pt idx="7">
                  <c:v>8338</c:v>
                </c:pt>
                <c:pt idx="8">
                  <c:v>7265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07-4E8F-8FF8-79D2C666CA19}"/>
            </c:ext>
          </c:extLst>
        </c:ser>
        <c:ser>
          <c:idx val="2"/>
          <c:order val="2"/>
          <c:tx>
            <c:strRef>
              <c:f>'Both Directions'!$E$767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Directions'!$E$768:$E$776</c:f>
              <c:numCache>
                <c:formatCode>General</c:formatCode>
                <c:ptCount val="9"/>
                <c:pt idx="0">
                  <c:v>14</c:v>
                </c:pt>
                <c:pt idx="1">
                  <c:v>32</c:v>
                </c:pt>
                <c:pt idx="2">
                  <c:v>19</c:v>
                </c:pt>
                <c:pt idx="3">
                  <c:v>13</c:v>
                </c:pt>
                <c:pt idx="4">
                  <c:v>22</c:v>
                </c:pt>
                <c:pt idx="5">
                  <c:v>4</c:v>
                </c:pt>
                <c:pt idx="6">
                  <c:v>6</c:v>
                </c:pt>
                <c:pt idx="7">
                  <c:v>20</c:v>
                </c:pt>
                <c:pt idx="8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707-4E8F-8FF8-79D2C666CA19}"/>
            </c:ext>
          </c:extLst>
        </c:ser>
        <c:ser>
          <c:idx val="3"/>
          <c:order val="3"/>
          <c:tx>
            <c:strRef>
              <c:f>'Both Directions'!$F$767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Directions'!$F$768:$F$776</c:f>
              <c:numCache>
                <c:formatCode>General</c:formatCode>
                <c:ptCount val="9"/>
                <c:pt idx="0">
                  <c:v>424</c:v>
                </c:pt>
                <c:pt idx="1">
                  <c:v>603</c:v>
                </c:pt>
                <c:pt idx="2">
                  <c:v>572</c:v>
                </c:pt>
                <c:pt idx="3">
                  <c:v>512</c:v>
                </c:pt>
                <c:pt idx="4">
                  <c:v>594</c:v>
                </c:pt>
                <c:pt idx="5">
                  <c:v>276</c:v>
                </c:pt>
                <c:pt idx="6">
                  <c:v>176</c:v>
                </c:pt>
                <c:pt idx="7">
                  <c:v>541</c:v>
                </c:pt>
                <c:pt idx="8">
                  <c:v>451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707-4E8F-8FF8-79D2C666CA19}"/>
            </c:ext>
          </c:extLst>
        </c:ser>
        <c:ser>
          <c:idx val="4"/>
          <c:order val="4"/>
          <c:tx>
            <c:strRef>
              <c:f>'Both Directions'!$G$767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Directions'!$G$768:$G$776</c:f>
              <c:numCache>
                <c:formatCode>General</c:formatCode>
                <c:ptCount val="9"/>
                <c:pt idx="0">
                  <c:v>243</c:v>
                </c:pt>
                <c:pt idx="1">
                  <c:v>204</c:v>
                </c:pt>
                <c:pt idx="2">
                  <c:v>229</c:v>
                </c:pt>
                <c:pt idx="3">
                  <c:v>213</c:v>
                </c:pt>
                <c:pt idx="4">
                  <c:v>177</c:v>
                </c:pt>
                <c:pt idx="5">
                  <c:v>75</c:v>
                </c:pt>
                <c:pt idx="6">
                  <c:v>78</c:v>
                </c:pt>
                <c:pt idx="7">
                  <c:v>213</c:v>
                </c:pt>
                <c:pt idx="8">
                  <c:v>174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707-4E8F-8FF8-79D2C666CA19}"/>
            </c:ext>
          </c:extLst>
        </c:ser>
        <c:ser>
          <c:idx val="5"/>
          <c:order val="5"/>
          <c:tx>
            <c:strRef>
              <c:f>'Both Directions'!$H$767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Directions'!$H$768:$H$776</c:f>
              <c:numCache>
                <c:formatCode>General</c:formatCode>
                <c:ptCount val="9"/>
                <c:pt idx="0">
                  <c:v>187</c:v>
                </c:pt>
                <c:pt idx="1">
                  <c:v>155</c:v>
                </c:pt>
                <c:pt idx="2">
                  <c:v>175</c:v>
                </c:pt>
                <c:pt idx="3">
                  <c:v>142</c:v>
                </c:pt>
                <c:pt idx="4">
                  <c:v>151</c:v>
                </c:pt>
                <c:pt idx="5">
                  <c:v>44</c:v>
                </c:pt>
                <c:pt idx="6">
                  <c:v>17</c:v>
                </c:pt>
                <c:pt idx="7">
                  <c:v>162</c:v>
                </c:pt>
                <c:pt idx="8">
                  <c:v>124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707-4E8F-8FF8-79D2C666CA19}"/>
            </c:ext>
          </c:extLst>
        </c:ser>
        <c:ser>
          <c:idx val="6"/>
          <c:order val="6"/>
          <c:tx>
            <c:strRef>
              <c:f>'Both Directions'!$I$767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Directions'!$I$768:$I$776</c:f>
              <c:numCache>
                <c:formatCode>General</c:formatCode>
                <c:ptCount val="9"/>
                <c:pt idx="0">
                  <c:v>1</c:v>
                </c:pt>
                <c:pt idx="1">
                  <c:v>1</c:v>
                </c:pt>
                <c:pt idx="2">
                  <c:v>3</c:v>
                </c:pt>
                <c:pt idx="3">
                  <c:v>4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707-4E8F-8FF8-79D2C666CA19}"/>
            </c:ext>
          </c:extLst>
        </c:ser>
        <c:ser>
          <c:idx val="7"/>
          <c:order val="7"/>
          <c:tx>
            <c:strRef>
              <c:f>'Both Directions'!$J$767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Directions'!$J$768:$J$776</c:f>
              <c:numCache>
                <c:formatCode>General</c:formatCode>
                <c:ptCount val="9"/>
                <c:pt idx="0">
                  <c:v>19</c:v>
                </c:pt>
                <c:pt idx="1">
                  <c:v>31</c:v>
                </c:pt>
                <c:pt idx="2">
                  <c:v>24</c:v>
                </c:pt>
                <c:pt idx="3">
                  <c:v>16</c:v>
                </c:pt>
                <c:pt idx="4">
                  <c:v>28</c:v>
                </c:pt>
                <c:pt idx="5">
                  <c:v>15</c:v>
                </c:pt>
                <c:pt idx="6">
                  <c:v>8</c:v>
                </c:pt>
                <c:pt idx="7">
                  <c:v>24</c:v>
                </c:pt>
                <c:pt idx="8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707-4E8F-8FF8-79D2C666CA19}"/>
            </c:ext>
          </c:extLst>
        </c:ser>
        <c:ser>
          <c:idx val="8"/>
          <c:order val="8"/>
          <c:tx>
            <c:strRef>
              <c:f>'Both Directions'!$K$767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Directions'!$K$768:$K$776</c:f>
              <c:numCache>
                <c:formatCode>General</c:formatCode>
                <c:ptCount val="9"/>
                <c:pt idx="0">
                  <c:v>59</c:v>
                </c:pt>
                <c:pt idx="1">
                  <c:v>60</c:v>
                </c:pt>
                <c:pt idx="2">
                  <c:v>69</c:v>
                </c:pt>
                <c:pt idx="3">
                  <c:v>54</c:v>
                </c:pt>
                <c:pt idx="4">
                  <c:v>85</c:v>
                </c:pt>
                <c:pt idx="5">
                  <c:v>33</c:v>
                </c:pt>
                <c:pt idx="6">
                  <c:v>31</c:v>
                </c:pt>
                <c:pt idx="7">
                  <c:v>65</c:v>
                </c:pt>
                <c:pt idx="8">
                  <c:v>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707-4E8F-8FF8-79D2C666CA19}"/>
            </c:ext>
          </c:extLst>
        </c:ser>
        <c:ser>
          <c:idx val="9"/>
          <c:order val="9"/>
          <c:tx>
            <c:strRef>
              <c:f>'Both Directions'!$L$767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Directions'!$L$768:$L$776</c:f>
              <c:numCache>
                <c:formatCode>General</c:formatCode>
                <c:ptCount val="9"/>
                <c:pt idx="0">
                  <c:v>173</c:v>
                </c:pt>
                <c:pt idx="1">
                  <c:v>174</c:v>
                </c:pt>
                <c:pt idx="2">
                  <c:v>176</c:v>
                </c:pt>
                <c:pt idx="3">
                  <c:v>192</c:v>
                </c:pt>
                <c:pt idx="4">
                  <c:v>176</c:v>
                </c:pt>
                <c:pt idx="5">
                  <c:v>59</c:v>
                </c:pt>
                <c:pt idx="6">
                  <c:v>30</c:v>
                </c:pt>
                <c:pt idx="7">
                  <c:v>178</c:v>
                </c:pt>
                <c:pt idx="8">
                  <c:v>140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707-4E8F-8FF8-79D2C666CA19}"/>
            </c:ext>
          </c:extLst>
        </c:ser>
        <c:ser>
          <c:idx val="10"/>
          <c:order val="10"/>
          <c:tx>
            <c:strRef>
              <c:f>'Both Directions'!$M$767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Directions'!$M$768:$M$776</c:f>
              <c:numCache>
                <c:formatCode>General</c:formatCode>
                <c:ptCount val="9"/>
                <c:pt idx="0">
                  <c:v>3</c:v>
                </c:pt>
                <c:pt idx="1">
                  <c:v>3</c:v>
                </c:pt>
                <c:pt idx="2">
                  <c:v>8</c:v>
                </c:pt>
                <c:pt idx="3">
                  <c:v>3</c:v>
                </c:pt>
                <c:pt idx="4">
                  <c:v>6</c:v>
                </c:pt>
                <c:pt idx="5">
                  <c:v>1</c:v>
                </c:pt>
                <c:pt idx="6">
                  <c:v>0</c:v>
                </c:pt>
                <c:pt idx="7">
                  <c:v>5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707-4E8F-8FF8-79D2C666CA19}"/>
            </c:ext>
          </c:extLst>
        </c:ser>
        <c:ser>
          <c:idx val="11"/>
          <c:order val="11"/>
          <c:tx>
            <c:strRef>
              <c:f>'Both Directions'!$N$767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Directions'!$N$768:$N$776</c:f>
              <c:numCache>
                <c:formatCode>General</c:formatCode>
                <c:ptCount val="9"/>
                <c:pt idx="0">
                  <c:v>1</c:v>
                </c:pt>
                <c:pt idx="1">
                  <c:v>4</c:v>
                </c:pt>
                <c:pt idx="2">
                  <c:v>3</c:v>
                </c:pt>
                <c:pt idx="3">
                  <c:v>5</c:v>
                </c:pt>
                <c:pt idx="4">
                  <c:v>5</c:v>
                </c:pt>
                <c:pt idx="5">
                  <c:v>1</c:v>
                </c:pt>
                <c:pt idx="6">
                  <c:v>0</c:v>
                </c:pt>
                <c:pt idx="7">
                  <c:v>4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707-4E8F-8FF8-79D2C666CA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172608"/>
        <c:axId val="65174144"/>
      </c:barChart>
      <c:catAx>
        <c:axId val="65172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5174144"/>
        <c:crosses val="autoZero"/>
        <c:auto val="1"/>
        <c:lblAlgn val="ctr"/>
        <c:lblOffset val="100"/>
        <c:noMultiLvlLbl val="0"/>
      </c:catAx>
      <c:valAx>
        <c:axId val="651741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5172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Directions'!$W$768:$AX$768</c:f>
              <c:numCache>
                <c:formatCode>General</c:formatCode>
                <c:ptCount val="28"/>
                <c:pt idx="0">
                  <c:v>6</c:v>
                </c:pt>
                <c:pt idx="1">
                  <c:v>43</c:v>
                </c:pt>
                <c:pt idx="2">
                  <c:v>199</c:v>
                </c:pt>
                <c:pt idx="3">
                  <c:v>484</c:v>
                </c:pt>
                <c:pt idx="4">
                  <c:v>1205</c:v>
                </c:pt>
                <c:pt idx="5">
                  <c:v>3477</c:v>
                </c:pt>
                <c:pt idx="6">
                  <c:v>2841</c:v>
                </c:pt>
                <c:pt idx="7">
                  <c:v>903</c:v>
                </c:pt>
                <c:pt idx="8">
                  <c:v>208</c:v>
                </c:pt>
                <c:pt idx="9">
                  <c:v>53</c:v>
                </c:pt>
                <c:pt idx="10">
                  <c:v>16</c:v>
                </c:pt>
                <c:pt idx="11">
                  <c:v>7</c:v>
                </c:pt>
                <c:pt idx="12">
                  <c:v>3</c:v>
                </c:pt>
                <c:pt idx="13">
                  <c:v>1</c:v>
                </c:pt>
                <c:pt idx="14">
                  <c:v>2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E9-4233-8ECA-D207EB16F408}"/>
            </c:ext>
          </c:extLst>
        </c:ser>
        <c:ser>
          <c:idx val="1"/>
          <c:order val="1"/>
          <c:tx>
            <c:strRef>
              <c:f>'Both Directions'!$A$769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Directions'!$W$769:$AX$769</c:f>
              <c:numCache>
                <c:formatCode>General</c:formatCode>
                <c:ptCount val="28"/>
                <c:pt idx="0">
                  <c:v>11</c:v>
                </c:pt>
                <c:pt idx="1">
                  <c:v>35</c:v>
                </c:pt>
                <c:pt idx="2">
                  <c:v>183</c:v>
                </c:pt>
                <c:pt idx="3">
                  <c:v>416</c:v>
                </c:pt>
                <c:pt idx="4">
                  <c:v>1151</c:v>
                </c:pt>
                <c:pt idx="5">
                  <c:v>3604</c:v>
                </c:pt>
                <c:pt idx="6">
                  <c:v>3386</c:v>
                </c:pt>
                <c:pt idx="7">
                  <c:v>834</c:v>
                </c:pt>
                <c:pt idx="8">
                  <c:v>183</c:v>
                </c:pt>
                <c:pt idx="9">
                  <c:v>55</c:v>
                </c:pt>
                <c:pt idx="10">
                  <c:v>10</c:v>
                </c:pt>
                <c:pt idx="11">
                  <c:v>4</c:v>
                </c:pt>
                <c:pt idx="12">
                  <c:v>2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E9-4233-8ECA-D207EB16F408}"/>
            </c:ext>
          </c:extLst>
        </c:ser>
        <c:ser>
          <c:idx val="2"/>
          <c:order val="2"/>
          <c:tx>
            <c:strRef>
              <c:f>'Both Directions'!$A$770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Directions'!$W$770:$AX$770</c:f>
              <c:numCache>
                <c:formatCode>General</c:formatCode>
                <c:ptCount val="28"/>
                <c:pt idx="0">
                  <c:v>10</c:v>
                </c:pt>
                <c:pt idx="1">
                  <c:v>49</c:v>
                </c:pt>
                <c:pt idx="2">
                  <c:v>191</c:v>
                </c:pt>
                <c:pt idx="3">
                  <c:v>473</c:v>
                </c:pt>
                <c:pt idx="4">
                  <c:v>1303</c:v>
                </c:pt>
                <c:pt idx="5">
                  <c:v>3653</c:v>
                </c:pt>
                <c:pt idx="6">
                  <c:v>3000</c:v>
                </c:pt>
                <c:pt idx="7">
                  <c:v>839</c:v>
                </c:pt>
                <c:pt idx="8">
                  <c:v>200</c:v>
                </c:pt>
                <c:pt idx="9">
                  <c:v>56</c:v>
                </c:pt>
                <c:pt idx="10">
                  <c:v>21</c:v>
                </c:pt>
                <c:pt idx="11">
                  <c:v>8</c:v>
                </c:pt>
                <c:pt idx="12">
                  <c:v>1</c:v>
                </c:pt>
                <c:pt idx="13">
                  <c:v>3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E9-4233-8ECA-D207EB16F408}"/>
            </c:ext>
          </c:extLst>
        </c:ser>
        <c:ser>
          <c:idx val="3"/>
          <c:order val="3"/>
          <c:tx>
            <c:strRef>
              <c:f>'Both Directions'!$A$771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Directions'!$W$771:$AX$771</c:f>
              <c:numCache>
                <c:formatCode>General</c:formatCode>
                <c:ptCount val="28"/>
                <c:pt idx="0">
                  <c:v>12</c:v>
                </c:pt>
                <c:pt idx="1">
                  <c:v>64</c:v>
                </c:pt>
                <c:pt idx="2">
                  <c:v>154</c:v>
                </c:pt>
                <c:pt idx="3">
                  <c:v>399</c:v>
                </c:pt>
                <c:pt idx="4">
                  <c:v>1192</c:v>
                </c:pt>
                <c:pt idx="5">
                  <c:v>3789</c:v>
                </c:pt>
                <c:pt idx="6">
                  <c:v>3117</c:v>
                </c:pt>
                <c:pt idx="7">
                  <c:v>767</c:v>
                </c:pt>
                <c:pt idx="8">
                  <c:v>179</c:v>
                </c:pt>
                <c:pt idx="9">
                  <c:v>54</c:v>
                </c:pt>
                <c:pt idx="10">
                  <c:v>22</c:v>
                </c:pt>
                <c:pt idx="11">
                  <c:v>6</c:v>
                </c:pt>
                <c:pt idx="12">
                  <c:v>2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E9-4233-8ECA-D207EB16F408}"/>
            </c:ext>
          </c:extLst>
        </c:ser>
        <c:ser>
          <c:idx val="4"/>
          <c:order val="4"/>
          <c:tx>
            <c:strRef>
              <c:f>'Both Directions'!$A$772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Directions'!$W$772:$AX$772</c:f>
              <c:numCache>
                <c:formatCode>General</c:formatCode>
                <c:ptCount val="28"/>
                <c:pt idx="0">
                  <c:v>3</c:v>
                </c:pt>
                <c:pt idx="1">
                  <c:v>31</c:v>
                </c:pt>
                <c:pt idx="2">
                  <c:v>125</c:v>
                </c:pt>
                <c:pt idx="3">
                  <c:v>273</c:v>
                </c:pt>
                <c:pt idx="4">
                  <c:v>797</c:v>
                </c:pt>
                <c:pt idx="5">
                  <c:v>3103</c:v>
                </c:pt>
                <c:pt idx="6">
                  <c:v>3555</c:v>
                </c:pt>
                <c:pt idx="7">
                  <c:v>1150</c:v>
                </c:pt>
                <c:pt idx="8">
                  <c:v>233</c:v>
                </c:pt>
                <c:pt idx="9">
                  <c:v>56</c:v>
                </c:pt>
                <c:pt idx="10">
                  <c:v>27</c:v>
                </c:pt>
                <c:pt idx="11">
                  <c:v>10</c:v>
                </c:pt>
                <c:pt idx="12">
                  <c:v>3</c:v>
                </c:pt>
                <c:pt idx="13">
                  <c:v>2</c:v>
                </c:pt>
                <c:pt idx="14">
                  <c:v>2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3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E9-4233-8ECA-D207EB16F408}"/>
            </c:ext>
          </c:extLst>
        </c:ser>
        <c:ser>
          <c:idx val="5"/>
          <c:order val="5"/>
          <c:tx>
            <c:strRef>
              <c:f>'Both Directions'!$A$773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28</c:v>
                </c:pt>
                <c:pt idx="3">
                  <c:v>51</c:v>
                </c:pt>
                <c:pt idx="4">
                  <c:v>198</c:v>
                </c:pt>
                <c:pt idx="5">
                  <c:v>1416</c:v>
                </c:pt>
                <c:pt idx="6">
                  <c:v>2632</c:v>
                </c:pt>
                <c:pt idx="7">
                  <c:v>1122</c:v>
                </c:pt>
                <c:pt idx="8">
                  <c:v>354</c:v>
                </c:pt>
                <c:pt idx="9">
                  <c:v>101</c:v>
                </c:pt>
                <c:pt idx="10">
                  <c:v>30</c:v>
                </c:pt>
                <c:pt idx="11">
                  <c:v>14</c:v>
                </c:pt>
                <c:pt idx="12">
                  <c:v>10</c:v>
                </c:pt>
                <c:pt idx="13">
                  <c:v>1</c:v>
                </c:pt>
                <c:pt idx="14">
                  <c:v>2</c:v>
                </c:pt>
                <c:pt idx="15">
                  <c:v>0</c:v>
                </c:pt>
                <c:pt idx="16">
                  <c:v>0</c:v>
                </c:pt>
                <c:pt idx="17">
                  <c:v>2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E9-4233-8ECA-D207EB16F408}"/>
            </c:ext>
          </c:extLst>
        </c:ser>
        <c:ser>
          <c:idx val="6"/>
          <c:order val="6"/>
          <c:tx>
            <c:strRef>
              <c:f>'Both Directions'!$A$774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7</c:v>
                </c:pt>
                <c:pt idx="2">
                  <c:v>26</c:v>
                </c:pt>
                <c:pt idx="3">
                  <c:v>51</c:v>
                </c:pt>
                <c:pt idx="4">
                  <c:v>130</c:v>
                </c:pt>
                <c:pt idx="5">
                  <c:v>868</c:v>
                </c:pt>
                <c:pt idx="6">
                  <c:v>1714</c:v>
                </c:pt>
                <c:pt idx="7">
                  <c:v>918</c:v>
                </c:pt>
                <c:pt idx="8">
                  <c:v>275</c:v>
                </c:pt>
                <c:pt idx="9">
                  <c:v>108</c:v>
                </c:pt>
                <c:pt idx="10">
                  <c:v>28</c:v>
                </c:pt>
                <c:pt idx="11">
                  <c:v>18</c:v>
                </c:pt>
                <c:pt idx="12">
                  <c:v>3</c:v>
                </c:pt>
                <c:pt idx="13">
                  <c:v>1</c:v>
                </c:pt>
                <c:pt idx="14">
                  <c:v>1</c:v>
                </c:pt>
                <c:pt idx="15">
                  <c:v>2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E9-4233-8ECA-D207EB16F4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680320"/>
        <c:axId val="132682496"/>
      </c:barChart>
      <c:catAx>
        <c:axId val="1326803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682496"/>
        <c:crosses val="autoZero"/>
        <c:auto val="1"/>
        <c:lblAlgn val="ctr"/>
        <c:lblOffset val="100"/>
        <c:noMultiLvlLbl val="0"/>
      </c:catAx>
      <c:valAx>
        <c:axId val="1326824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680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Directions'!$U$768:$U$776</c:f>
              <c:numCache>
                <c:formatCode>General</c:formatCode>
                <c:ptCount val="9"/>
                <c:pt idx="0">
                  <c:v>28.9</c:v>
                </c:pt>
                <c:pt idx="1">
                  <c:v>29.1</c:v>
                </c:pt>
                <c:pt idx="2">
                  <c:v>28.8</c:v>
                </c:pt>
                <c:pt idx="3">
                  <c:v>28.9</c:v>
                </c:pt>
                <c:pt idx="4">
                  <c:v>30.3</c:v>
                </c:pt>
                <c:pt idx="5">
                  <c:v>32.799999999999997</c:v>
                </c:pt>
                <c:pt idx="6">
                  <c:v>33.200000000000003</c:v>
                </c:pt>
                <c:pt idx="7" formatCode="0.0">
                  <c:v>29.2</c:v>
                </c:pt>
                <c:pt idx="8" formatCode="0.0">
                  <c:v>29.9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DB-4B37-89A8-10590CCA9905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Directions'!$V$768:$V$776</c:f>
              <c:numCache>
                <c:formatCode>General</c:formatCode>
                <c:ptCount val="9"/>
                <c:pt idx="0">
                  <c:v>34.299999999999997</c:v>
                </c:pt>
                <c:pt idx="1">
                  <c:v>34.1</c:v>
                </c:pt>
                <c:pt idx="2">
                  <c:v>34.1</c:v>
                </c:pt>
                <c:pt idx="3">
                  <c:v>33.9</c:v>
                </c:pt>
                <c:pt idx="4">
                  <c:v>35.200000000000003</c:v>
                </c:pt>
                <c:pt idx="5">
                  <c:v>37.6</c:v>
                </c:pt>
                <c:pt idx="6">
                  <c:v>38.299999999999997</c:v>
                </c:pt>
                <c:pt idx="7" formatCode="0.0">
                  <c:v>34.299999999999997</c:v>
                </c:pt>
                <c:pt idx="8" formatCode="0.0">
                  <c:v>35.1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DB-4B37-89A8-10590CCA9905}"/>
            </c:ext>
          </c:extLst>
        </c:ser>
        <c:ser>
          <c:idx val="2"/>
          <c:order val="2"/>
          <c:tx>
            <c:strRef>
              <c:f>'Both Directions'!$P$765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Directions'!$P$768:$P$776</c:f>
              <c:numCache>
                <c:formatCode>0.0</c:formatCode>
                <c:ptCount val="9"/>
                <c:pt idx="0">
                  <c:v>42.7</c:v>
                </c:pt>
                <c:pt idx="1">
                  <c:v>45.32</c:v>
                </c:pt>
                <c:pt idx="2">
                  <c:v>42.09</c:v>
                </c:pt>
                <c:pt idx="3">
                  <c:v>42.51</c:v>
                </c:pt>
                <c:pt idx="4">
                  <c:v>53.79</c:v>
                </c:pt>
                <c:pt idx="5">
                  <c:v>71.569999999999993</c:v>
                </c:pt>
                <c:pt idx="6">
                  <c:v>73.930000000000007</c:v>
                </c:pt>
                <c:pt idx="7">
                  <c:v>45.223787815996687</c:v>
                </c:pt>
                <c:pt idx="8">
                  <c:v>49.96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DB-4B37-89A8-10590CCA9905}"/>
            </c:ext>
          </c:extLst>
        </c:ser>
        <c:ser>
          <c:idx val="3"/>
          <c:order val="3"/>
          <c:tx>
            <c:strRef>
              <c:f>'Both Directions'!$R$765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Directions'!$R$768:$R$776</c:f>
              <c:numCache>
                <c:formatCode>0.0</c:formatCode>
                <c:ptCount val="9"/>
                <c:pt idx="0">
                  <c:v>12.63</c:v>
                </c:pt>
                <c:pt idx="1">
                  <c:v>11.03</c:v>
                </c:pt>
                <c:pt idx="2">
                  <c:v>11.5</c:v>
                </c:pt>
                <c:pt idx="3">
                  <c:v>10.57</c:v>
                </c:pt>
                <c:pt idx="4">
                  <c:v>15.86</c:v>
                </c:pt>
                <c:pt idx="5">
                  <c:v>27.44</c:v>
                </c:pt>
                <c:pt idx="6">
                  <c:v>32.630000000000003</c:v>
                </c:pt>
                <c:pt idx="7">
                  <c:v>12.287608785743888</c:v>
                </c:pt>
                <c:pt idx="8">
                  <c:v>15.28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ADB-4B37-89A8-10590CCA9905}"/>
            </c:ext>
          </c:extLst>
        </c:ser>
        <c:ser>
          <c:idx val="4"/>
          <c:order val="4"/>
          <c:tx>
            <c:strRef>
              <c:f>'Both Directions'!$T$765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Directions'!$T$768:$T$776</c:f>
              <c:numCache>
                <c:formatCode>0.0</c:formatCode>
                <c:ptCount val="9"/>
                <c:pt idx="0">
                  <c:v>0.86799999999999999</c:v>
                </c:pt>
                <c:pt idx="1">
                  <c:v>0.72899999999999998</c:v>
                </c:pt>
                <c:pt idx="2">
                  <c:v>0.90800000000000003</c:v>
                </c:pt>
                <c:pt idx="3">
                  <c:v>0.871</c:v>
                </c:pt>
                <c:pt idx="4">
                  <c:v>1.109</c:v>
                </c:pt>
                <c:pt idx="5">
                  <c:v>2.6829999999999998</c:v>
                </c:pt>
                <c:pt idx="6">
                  <c:v>3.88</c:v>
                </c:pt>
                <c:pt idx="7">
                  <c:v>0.89100704517198515</c:v>
                </c:pt>
                <c:pt idx="8">
                  <c:v>1.29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ADB-4B37-89A8-10590CCA9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905984"/>
        <c:axId val="64907520"/>
      </c:barChart>
      <c:catAx>
        <c:axId val="64905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4907520"/>
        <c:crosses val="autoZero"/>
        <c:auto val="1"/>
        <c:lblAlgn val="ctr"/>
        <c:lblOffset val="100"/>
        <c:noMultiLvlLbl val="0"/>
      </c:catAx>
      <c:valAx>
        <c:axId val="6490752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4905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eg"/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12" Type="http://schemas.openxmlformats.org/officeDocument/2006/relationships/image" Target="../media/image14.jpeg"/><Relationship Id="rId2" Type="http://schemas.openxmlformats.org/officeDocument/2006/relationships/image" Target="../media/image4.jpeg"/><Relationship Id="rId1" Type="http://schemas.openxmlformats.org/officeDocument/2006/relationships/image" Target="../media/image1.jpeg"/><Relationship Id="rId6" Type="http://schemas.openxmlformats.org/officeDocument/2006/relationships/image" Target="../media/image8.jpeg"/><Relationship Id="rId11" Type="http://schemas.openxmlformats.org/officeDocument/2006/relationships/image" Target="../media/image13.jpeg"/><Relationship Id="rId5" Type="http://schemas.openxmlformats.org/officeDocument/2006/relationships/image" Target="../media/image7.jpeg"/><Relationship Id="rId10" Type="http://schemas.openxmlformats.org/officeDocument/2006/relationships/image" Target="../media/image12.jpeg"/><Relationship Id="rId4" Type="http://schemas.openxmlformats.org/officeDocument/2006/relationships/image" Target="../media/image6.jpeg"/><Relationship Id="rId9" Type="http://schemas.openxmlformats.org/officeDocument/2006/relationships/image" Target="../media/image1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35</xdr:row>
      <xdr:rowOff>133350</xdr:rowOff>
    </xdr:from>
    <xdr:to>
      <xdr:col>2</xdr:col>
      <xdr:colOff>447675</xdr:colOff>
      <xdr:row>40</xdr:row>
      <xdr:rowOff>38100</xdr:rowOff>
    </xdr:to>
    <xdr:pic>
      <xdr:nvPicPr>
        <xdr:cNvPr id="11265" name="Picture 7" descr="NDC_logo_small">
          <a:extLst>
            <a:ext uri="{FF2B5EF4-FFF2-40B4-BE49-F238E27FC236}">
              <a16:creationId xmlns:a16="http://schemas.microsoft.com/office/drawing/2014/main" id="{00000000-0008-0000-0300-000001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20</xdr:col>
      <xdr:colOff>0</xdr:colOff>
      <xdr:row>34</xdr:row>
      <xdr:rowOff>164306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0F8EBB9-CBEE-00CF-2710-5C6C629C0C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96400" cy="599360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428625</xdr:colOff>
      <xdr:row>3</xdr:row>
      <xdr:rowOff>19050</xdr:rowOff>
    </xdr:to>
    <xdr:pic>
      <xdr:nvPicPr>
        <xdr:cNvPr id="4100" name="Picture 3" descr="NDC_logo_small.jpg">
          <a:extLst>
            <a:ext uri="{FF2B5EF4-FFF2-40B4-BE49-F238E27FC236}">
              <a16:creationId xmlns:a16="http://schemas.microsoft.com/office/drawing/2014/main" id="{00000000-0008-0000-0400-000004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158" name="Chart 2">
          <a:extLst>
            <a:ext uri="{FF2B5EF4-FFF2-40B4-BE49-F238E27FC236}">
              <a16:creationId xmlns:a16="http://schemas.microsoft.com/office/drawing/2014/main" id="{00000000-0008-0000-0500-00008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159" name="Chart 3">
          <a:extLst>
            <a:ext uri="{FF2B5EF4-FFF2-40B4-BE49-F238E27FC236}">
              <a16:creationId xmlns:a16="http://schemas.microsoft.com/office/drawing/2014/main" id="{00000000-0008-0000-0500-00008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160" name="Chart 4">
          <a:extLst>
            <a:ext uri="{FF2B5EF4-FFF2-40B4-BE49-F238E27FC236}">
              <a16:creationId xmlns:a16="http://schemas.microsoft.com/office/drawing/2014/main" id="{00000000-0008-0000-0500-00008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9325" name="Chart 1">
          <a:extLst>
            <a:ext uri="{FF2B5EF4-FFF2-40B4-BE49-F238E27FC236}">
              <a16:creationId xmlns:a16="http://schemas.microsoft.com/office/drawing/2014/main" id="{00000000-0008-0000-0600-00006D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9326" name="Chart 2">
          <a:extLst>
            <a:ext uri="{FF2B5EF4-FFF2-40B4-BE49-F238E27FC236}">
              <a16:creationId xmlns:a16="http://schemas.microsoft.com/office/drawing/2014/main" id="{00000000-0008-0000-0600-00006E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9327" name="Chart 3">
          <a:extLst>
            <a:ext uri="{FF2B5EF4-FFF2-40B4-BE49-F238E27FC236}">
              <a16:creationId xmlns:a16="http://schemas.microsoft.com/office/drawing/2014/main" id="{00000000-0008-0000-0600-00006F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0349" name="Chart 1">
          <a:extLst>
            <a:ext uri="{FF2B5EF4-FFF2-40B4-BE49-F238E27FC236}">
              <a16:creationId xmlns:a16="http://schemas.microsoft.com/office/drawing/2014/main" id="{00000000-0008-0000-0700-00006D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0350" name="Chart 2">
          <a:extLst>
            <a:ext uri="{FF2B5EF4-FFF2-40B4-BE49-F238E27FC236}">
              <a16:creationId xmlns:a16="http://schemas.microsoft.com/office/drawing/2014/main" id="{00000000-0008-0000-0700-00006E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0351" name="Chart 3">
          <a:extLst>
            <a:ext uri="{FF2B5EF4-FFF2-40B4-BE49-F238E27FC236}">
              <a16:creationId xmlns:a16="http://schemas.microsoft.com/office/drawing/2014/main" id="{00000000-0008-0000-0700-00006F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152400</xdr:colOff>
      <xdr:row>3</xdr:row>
      <xdr:rowOff>161925</xdr:rowOff>
    </xdr:to>
    <xdr:pic>
      <xdr:nvPicPr>
        <xdr:cNvPr id="12289" name="Picture 58" descr="NDC_logo_small.jpg">
          <a:extLst>
            <a:ext uri="{FF2B5EF4-FFF2-40B4-BE49-F238E27FC236}">
              <a16:creationId xmlns:a16="http://schemas.microsoft.com/office/drawing/2014/main" id="{00000000-0008-0000-0800-000001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"/>
          <a:ext cx="7620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285750</xdr:colOff>
      <xdr:row>10</xdr:row>
      <xdr:rowOff>95250</xdr:rowOff>
    </xdr:from>
    <xdr:to>
      <xdr:col>6</xdr:col>
      <xdr:colOff>742950</xdr:colOff>
      <xdr:row>10</xdr:row>
      <xdr:rowOff>342900</xdr:rowOff>
    </xdr:to>
    <xdr:pic>
      <xdr:nvPicPr>
        <xdr:cNvPr id="12290" name="Picture 17" descr="car.jpg">
          <a:extLst>
            <a:ext uri="{FF2B5EF4-FFF2-40B4-BE49-F238E27FC236}">
              <a16:creationId xmlns:a16="http://schemas.microsoft.com/office/drawing/2014/main" id="{00000000-0008-0000-08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152650"/>
          <a:ext cx="457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142875</xdr:colOff>
      <xdr:row>11</xdr:row>
      <xdr:rowOff>323850</xdr:rowOff>
    </xdr:from>
    <xdr:to>
      <xdr:col>6</xdr:col>
      <xdr:colOff>914400</xdr:colOff>
      <xdr:row>11</xdr:row>
      <xdr:rowOff>561975</xdr:rowOff>
    </xdr:to>
    <xdr:pic>
      <xdr:nvPicPr>
        <xdr:cNvPr id="12291" name="Picture 18" descr="car and caravan.jpg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2895600"/>
          <a:ext cx="771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12</xdr:row>
      <xdr:rowOff>9525</xdr:rowOff>
    </xdr:from>
    <xdr:to>
      <xdr:col>6</xdr:col>
      <xdr:colOff>800100</xdr:colOff>
      <xdr:row>12</xdr:row>
      <xdr:rowOff>333375</xdr:rowOff>
    </xdr:to>
    <xdr:pic>
      <xdr:nvPicPr>
        <xdr:cNvPr id="12292" name="Picture 19" descr="2 axle lgv.jpg">
          <a:extLst>
            <a:ext uri="{FF2B5EF4-FFF2-40B4-BE49-F238E27FC236}">
              <a16:creationId xmlns:a16="http://schemas.microsoft.com/office/drawing/2014/main" id="{00000000-0008-0000-0800-000004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3438525"/>
          <a:ext cx="5429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238125</xdr:colOff>
      <xdr:row>13</xdr:row>
      <xdr:rowOff>28575</xdr:rowOff>
    </xdr:from>
    <xdr:to>
      <xdr:col>6</xdr:col>
      <xdr:colOff>876300</xdr:colOff>
      <xdr:row>13</xdr:row>
      <xdr:rowOff>342900</xdr:rowOff>
    </xdr:to>
    <xdr:pic>
      <xdr:nvPicPr>
        <xdr:cNvPr id="12293" name="Picture 20" descr="3 axle rigid.jpg">
          <a:extLst>
            <a:ext uri="{FF2B5EF4-FFF2-40B4-BE49-F238E27FC236}">
              <a16:creationId xmlns:a16="http://schemas.microsoft.com/office/drawing/2014/main" id="{00000000-0008-0000-0800-000005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3800475"/>
          <a:ext cx="6381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219075</xdr:colOff>
      <xdr:row>14</xdr:row>
      <xdr:rowOff>57150</xdr:rowOff>
    </xdr:from>
    <xdr:to>
      <xdr:col>6</xdr:col>
      <xdr:colOff>933450</xdr:colOff>
      <xdr:row>14</xdr:row>
      <xdr:rowOff>361950</xdr:rowOff>
    </xdr:to>
    <xdr:pic>
      <xdr:nvPicPr>
        <xdr:cNvPr id="12294" name="Picture 21" descr="4 axle rigid.jpg">
          <a:extLst>
            <a:ext uri="{FF2B5EF4-FFF2-40B4-BE49-F238E27FC236}">
              <a16:creationId xmlns:a16="http://schemas.microsoft.com/office/drawing/2014/main" id="{00000000-0008-0000-0800-000006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4200525"/>
          <a:ext cx="714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66675</xdr:colOff>
      <xdr:row>15</xdr:row>
      <xdr:rowOff>209550</xdr:rowOff>
    </xdr:from>
    <xdr:to>
      <xdr:col>6</xdr:col>
      <xdr:colOff>1000125</xdr:colOff>
      <xdr:row>15</xdr:row>
      <xdr:rowOff>561975</xdr:rowOff>
    </xdr:to>
    <xdr:pic>
      <xdr:nvPicPr>
        <xdr:cNvPr id="12295" name="Picture 22" descr="3 axle artic.jpg">
          <a:extLst>
            <a:ext uri="{FF2B5EF4-FFF2-40B4-BE49-F238E27FC236}">
              <a16:creationId xmlns:a16="http://schemas.microsoft.com/office/drawing/2014/main" id="{00000000-0008-0000-0800-000007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4733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</xdr:colOff>
      <xdr:row>16</xdr:row>
      <xdr:rowOff>247650</xdr:rowOff>
    </xdr:from>
    <xdr:to>
      <xdr:col>6</xdr:col>
      <xdr:colOff>990600</xdr:colOff>
      <xdr:row>17</xdr:row>
      <xdr:rowOff>85725</xdr:rowOff>
    </xdr:to>
    <xdr:pic>
      <xdr:nvPicPr>
        <xdr:cNvPr id="12296" name="Picture 23" descr="4 axle artic.jpg">
          <a:extLst>
            <a:ext uri="{FF2B5EF4-FFF2-40B4-BE49-F238E27FC236}">
              <a16:creationId xmlns:a16="http://schemas.microsoft.com/office/drawing/2014/main" id="{00000000-0008-0000-0800-000008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457825"/>
          <a:ext cx="8858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18</xdr:row>
      <xdr:rowOff>238125</xdr:rowOff>
    </xdr:from>
    <xdr:to>
      <xdr:col>6</xdr:col>
      <xdr:colOff>1066800</xdr:colOff>
      <xdr:row>19</xdr:row>
      <xdr:rowOff>123825</xdr:rowOff>
    </xdr:to>
    <xdr:pic>
      <xdr:nvPicPr>
        <xdr:cNvPr id="12297" name="Picture 24" descr="5 axle artic.jpg">
          <a:extLst>
            <a:ext uri="{FF2B5EF4-FFF2-40B4-BE49-F238E27FC236}">
              <a16:creationId xmlns:a16="http://schemas.microsoft.com/office/drawing/2014/main" id="{00000000-0008-0000-0800-000009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6305550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</xdr:colOff>
      <xdr:row>20</xdr:row>
      <xdr:rowOff>85725</xdr:rowOff>
    </xdr:from>
    <xdr:to>
      <xdr:col>6</xdr:col>
      <xdr:colOff>1066800</xdr:colOff>
      <xdr:row>20</xdr:row>
      <xdr:rowOff>485775</xdr:rowOff>
    </xdr:to>
    <xdr:pic>
      <xdr:nvPicPr>
        <xdr:cNvPr id="12298" name="Picture 25" descr="6 axle artic.jpg">
          <a:extLst>
            <a:ext uri="{FF2B5EF4-FFF2-40B4-BE49-F238E27FC236}">
              <a16:creationId xmlns:a16="http://schemas.microsoft.com/office/drawing/2014/main" id="{00000000-0008-0000-0800-00000A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010400"/>
          <a:ext cx="10382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38100</xdr:colOff>
      <xdr:row>21</xdr:row>
      <xdr:rowOff>85725</xdr:rowOff>
    </xdr:from>
    <xdr:to>
      <xdr:col>6</xdr:col>
      <xdr:colOff>1066800</xdr:colOff>
      <xdr:row>21</xdr:row>
      <xdr:rowOff>371475</xdr:rowOff>
    </xdr:to>
    <xdr:pic>
      <xdr:nvPicPr>
        <xdr:cNvPr id="12299" name="Picture 26" descr="2 axle rigid with trailer.jpg">
          <a:extLst>
            <a:ext uri="{FF2B5EF4-FFF2-40B4-BE49-F238E27FC236}">
              <a16:creationId xmlns:a16="http://schemas.microsoft.com/office/drawing/2014/main" id="{00000000-0008-0000-0800-00000B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7696200"/>
          <a:ext cx="10287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22</xdr:row>
      <xdr:rowOff>228600</xdr:rowOff>
    </xdr:from>
    <xdr:to>
      <xdr:col>6</xdr:col>
      <xdr:colOff>1057275</xdr:colOff>
      <xdr:row>22</xdr:row>
      <xdr:rowOff>504825</xdr:rowOff>
    </xdr:to>
    <xdr:pic>
      <xdr:nvPicPr>
        <xdr:cNvPr id="12300" name="Picture 27" descr="roadtrain.jpg">
          <a:extLst>
            <a:ext uri="{FF2B5EF4-FFF2-40B4-BE49-F238E27FC236}">
              <a16:creationId xmlns:a16="http://schemas.microsoft.com/office/drawing/2014/main" id="{00000000-0008-0000-0800-00000C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8353425"/>
          <a:ext cx="1038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5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4.xml"/><Relationship Id="rId4" Type="http://schemas.openxmlformats.org/officeDocument/2006/relationships/vmlDrawing" Target="../drawings/vmlDrawing7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1"/>
  <sheetViews>
    <sheetView tabSelected="1" workbookViewId="0">
      <selection activeCell="W13" sqref="W13"/>
    </sheetView>
  </sheetViews>
  <sheetFormatPr defaultRowHeight="13.5" x14ac:dyDescent="0.25"/>
  <cols>
    <col min="1" max="2" width="6.85546875" style="194" customWidth="1"/>
    <col min="3" max="3" width="7" style="194" customWidth="1"/>
    <col min="4" max="4" width="6.7109375" style="194" customWidth="1"/>
    <col min="5" max="20" width="7" style="194" customWidth="1"/>
    <col min="21" max="16384" width="9.140625" style="194"/>
  </cols>
  <sheetData>
    <row r="1" spans="1:20" x14ac:dyDescent="0.25">
      <c r="A1" s="191"/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3"/>
    </row>
    <row r="2" spans="1:20" x14ac:dyDescent="0.25">
      <c r="A2" s="195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7"/>
    </row>
    <row r="3" spans="1:20" x14ac:dyDescent="0.25">
      <c r="A3" s="195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7"/>
    </row>
    <row r="4" spans="1:20" x14ac:dyDescent="0.25">
      <c r="A4" s="195"/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7"/>
    </row>
    <row r="5" spans="1:20" x14ac:dyDescent="0.25">
      <c r="A5" s="195"/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6"/>
      <c r="T5" s="197"/>
    </row>
    <row r="6" spans="1:20" x14ac:dyDescent="0.25">
      <c r="A6" s="195"/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6"/>
      <c r="T6" s="197"/>
    </row>
    <row r="7" spans="1:20" x14ac:dyDescent="0.25">
      <c r="A7" s="195"/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6"/>
      <c r="T7" s="197"/>
    </row>
    <row r="8" spans="1:20" x14ac:dyDescent="0.25">
      <c r="A8" s="195"/>
      <c r="B8" s="196"/>
      <c r="C8" s="196"/>
      <c r="D8" s="196"/>
      <c r="E8" s="196"/>
      <c r="F8" s="196"/>
      <c r="G8" s="196"/>
      <c r="H8" s="196"/>
      <c r="I8" s="196"/>
      <c r="J8" s="196"/>
      <c r="K8" s="196"/>
      <c r="L8" s="196"/>
      <c r="M8" s="196"/>
      <c r="N8" s="196"/>
      <c r="O8" s="196"/>
      <c r="P8" s="196"/>
      <c r="Q8" s="196"/>
      <c r="R8" s="196"/>
      <c r="S8" s="196"/>
      <c r="T8" s="197"/>
    </row>
    <row r="9" spans="1:20" x14ac:dyDescent="0.25">
      <c r="A9" s="195"/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6"/>
      <c r="P9" s="196"/>
      <c r="Q9" s="196"/>
      <c r="R9" s="196"/>
      <c r="S9" s="196"/>
      <c r="T9" s="197"/>
    </row>
    <row r="10" spans="1:20" x14ac:dyDescent="0.25">
      <c r="A10" s="195"/>
      <c r="B10" s="196"/>
      <c r="C10" s="196"/>
      <c r="D10" s="196"/>
      <c r="E10" s="196"/>
      <c r="F10" s="196"/>
      <c r="G10" s="196"/>
      <c r="H10" s="196"/>
      <c r="I10" s="196"/>
      <c r="J10" s="196"/>
      <c r="K10" s="196"/>
      <c r="L10" s="196"/>
      <c r="M10" s="196"/>
      <c r="N10" s="196"/>
      <c r="O10" s="196"/>
      <c r="P10" s="196"/>
      <c r="Q10" s="196"/>
      <c r="R10" s="196"/>
      <c r="S10" s="196"/>
      <c r="T10" s="197"/>
    </row>
    <row r="11" spans="1:20" x14ac:dyDescent="0.25">
      <c r="A11" s="195"/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6"/>
      <c r="Q11" s="196"/>
      <c r="R11" s="196"/>
      <c r="S11" s="196"/>
      <c r="T11" s="197"/>
    </row>
    <row r="12" spans="1:20" x14ac:dyDescent="0.25">
      <c r="A12" s="195"/>
      <c r="B12" s="196"/>
      <c r="C12" s="196"/>
      <c r="D12" s="196"/>
      <c r="E12" s="196"/>
      <c r="F12" s="196"/>
      <c r="G12" s="196"/>
      <c r="H12" s="196"/>
      <c r="I12" s="196"/>
      <c r="J12" s="196"/>
      <c r="K12" s="196"/>
      <c r="L12" s="196"/>
      <c r="M12" s="196"/>
      <c r="N12" s="196"/>
      <c r="O12" s="196"/>
      <c r="P12" s="196"/>
      <c r="Q12" s="196"/>
      <c r="R12" s="196"/>
      <c r="S12" s="196"/>
      <c r="T12" s="197"/>
    </row>
    <row r="13" spans="1:20" x14ac:dyDescent="0.25">
      <c r="A13" s="195"/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7"/>
    </row>
    <row r="14" spans="1:20" x14ac:dyDescent="0.25">
      <c r="A14" s="195"/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7"/>
    </row>
    <row r="15" spans="1:20" x14ac:dyDescent="0.25">
      <c r="A15" s="195"/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6"/>
      <c r="T15" s="197"/>
    </row>
    <row r="16" spans="1:20" x14ac:dyDescent="0.25">
      <c r="A16" s="195"/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7"/>
    </row>
    <row r="17" spans="1:20" x14ac:dyDescent="0.25">
      <c r="A17" s="195"/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196"/>
      <c r="T17" s="197"/>
    </row>
    <row r="18" spans="1:20" x14ac:dyDescent="0.25">
      <c r="A18" s="195"/>
      <c r="B18" s="196"/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6"/>
      <c r="N18" s="196"/>
      <c r="O18" s="196"/>
      <c r="P18" s="196"/>
      <c r="Q18" s="196"/>
      <c r="R18" s="196"/>
      <c r="S18" s="196"/>
      <c r="T18" s="197"/>
    </row>
    <row r="19" spans="1:20" x14ac:dyDescent="0.25">
      <c r="A19" s="195"/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6"/>
      <c r="M19" s="196"/>
      <c r="N19" s="196"/>
      <c r="O19" s="196"/>
      <c r="P19" s="196"/>
      <c r="Q19" s="196"/>
      <c r="R19" s="196"/>
      <c r="S19" s="196"/>
      <c r="T19" s="197"/>
    </row>
    <row r="20" spans="1:20" x14ac:dyDescent="0.25">
      <c r="A20" s="195"/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196"/>
      <c r="P20" s="196"/>
      <c r="Q20" s="196"/>
      <c r="R20" s="196"/>
      <c r="S20" s="196"/>
      <c r="T20" s="197"/>
    </row>
    <row r="21" spans="1:20" x14ac:dyDescent="0.25">
      <c r="A21" s="195"/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6"/>
      <c r="M21" s="196"/>
      <c r="N21" s="196"/>
      <c r="O21" s="196"/>
      <c r="P21" s="196"/>
      <c r="Q21" s="196"/>
      <c r="R21" s="196"/>
      <c r="S21" s="196"/>
      <c r="T21" s="197"/>
    </row>
    <row r="22" spans="1:20" x14ac:dyDescent="0.25">
      <c r="A22" s="195"/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6"/>
      <c r="M22" s="196"/>
      <c r="N22" s="196"/>
      <c r="O22" s="196"/>
      <c r="P22" s="196"/>
      <c r="Q22" s="196"/>
      <c r="R22" s="196"/>
      <c r="S22" s="196"/>
      <c r="T22" s="197"/>
    </row>
    <row r="23" spans="1:20" x14ac:dyDescent="0.25">
      <c r="A23" s="195"/>
      <c r="B23" s="196"/>
      <c r="C23" s="196"/>
      <c r="D23" s="196"/>
      <c r="E23" s="196"/>
      <c r="F23" s="196"/>
      <c r="G23" s="196"/>
      <c r="H23" s="196"/>
      <c r="I23" s="196"/>
      <c r="J23" s="196"/>
      <c r="K23" s="196"/>
      <c r="L23" s="196"/>
      <c r="M23" s="196"/>
      <c r="N23" s="196"/>
      <c r="O23" s="196"/>
      <c r="P23" s="196"/>
      <c r="Q23" s="196"/>
      <c r="R23" s="196"/>
      <c r="S23" s="196"/>
      <c r="T23" s="197"/>
    </row>
    <row r="24" spans="1:20" x14ac:dyDescent="0.25">
      <c r="A24" s="195"/>
      <c r="B24" s="196"/>
      <c r="C24" s="196"/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196"/>
      <c r="O24" s="196"/>
      <c r="P24" s="196"/>
      <c r="Q24" s="196"/>
      <c r="R24" s="196"/>
      <c r="S24" s="196"/>
      <c r="T24" s="197"/>
    </row>
    <row r="25" spans="1:20" x14ac:dyDescent="0.25">
      <c r="A25" s="195"/>
      <c r="B25" s="196"/>
      <c r="C25" s="196"/>
      <c r="D25" s="196"/>
      <c r="E25" s="196"/>
      <c r="F25" s="196"/>
      <c r="G25" s="196"/>
      <c r="H25" s="196"/>
      <c r="I25" s="196"/>
      <c r="J25" s="196"/>
      <c r="K25" s="196"/>
      <c r="L25" s="196"/>
      <c r="M25" s="196"/>
      <c r="N25" s="196"/>
      <c r="O25" s="196"/>
      <c r="P25" s="196"/>
      <c r="Q25" s="196"/>
      <c r="R25" s="196"/>
      <c r="S25" s="196"/>
      <c r="T25" s="197"/>
    </row>
    <row r="26" spans="1:20" x14ac:dyDescent="0.25">
      <c r="A26" s="195"/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6"/>
      <c r="T26" s="197"/>
    </row>
    <row r="27" spans="1:20" x14ac:dyDescent="0.25">
      <c r="A27" s="195"/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6"/>
      <c r="T27" s="197"/>
    </row>
    <row r="28" spans="1:20" x14ac:dyDescent="0.25">
      <c r="A28" s="195"/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7"/>
    </row>
    <row r="29" spans="1:20" x14ac:dyDescent="0.25">
      <c r="A29" s="195"/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7"/>
    </row>
    <row r="30" spans="1:20" x14ac:dyDescent="0.25">
      <c r="A30" s="195"/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7"/>
    </row>
    <row r="31" spans="1:20" x14ac:dyDescent="0.25">
      <c r="A31" s="195"/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6"/>
      <c r="T31" s="197"/>
    </row>
    <row r="32" spans="1:20" x14ac:dyDescent="0.25">
      <c r="A32" s="195"/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6"/>
      <c r="T32" s="197"/>
    </row>
    <row r="33" spans="1:20" x14ac:dyDescent="0.25">
      <c r="A33" s="195"/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6"/>
      <c r="T33" s="197"/>
    </row>
    <row r="34" spans="1:20" x14ac:dyDescent="0.25">
      <c r="A34" s="195"/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6"/>
      <c r="T34" s="197"/>
    </row>
    <row r="35" spans="1:20" x14ac:dyDescent="0.25">
      <c r="A35" s="195"/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8"/>
      <c r="M35" s="198"/>
      <c r="N35" s="198"/>
      <c r="O35" s="198"/>
      <c r="P35" s="198"/>
      <c r="Q35" s="198"/>
      <c r="R35" s="198"/>
      <c r="S35" s="198"/>
      <c r="T35" s="199"/>
    </row>
    <row r="36" spans="1:20" ht="15.75" customHeight="1" x14ac:dyDescent="0.25">
      <c r="A36" s="191"/>
      <c r="B36" s="192"/>
      <c r="C36" s="193"/>
      <c r="D36" s="227" t="s">
        <v>141</v>
      </c>
      <c r="E36" s="228"/>
      <c r="F36" s="231" t="s">
        <v>313</v>
      </c>
      <c r="G36" s="232"/>
      <c r="H36" s="232"/>
      <c r="I36" s="232"/>
      <c r="J36" s="232"/>
      <c r="K36" s="232"/>
      <c r="L36" s="224"/>
      <c r="M36" s="236" t="s">
        <v>142</v>
      </c>
      <c r="N36" s="238">
        <v>13438</v>
      </c>
      <c r="O36" s="227" t="s">
        <v>268</v>
      </c>
      <c r="P36" s="228"/>
      <c r="Q36" s="223">
        <v>1</v>
      </c>
      <c r="R36" s="224"/>
      <c r="S36" s="228" t="s">
        <v>143</v>
      </c>
      <c r="T36" s="234" t="s">
        <v>144</v>
      </c>
    </row>
    <row r="37" spans="1:20" ht="15.75" customHeight="1" x14ac:dyDescent="0.25">
      <c r="A37" s="195"/>
      <c r="B37" s="196"/>
      <c r="C37" s="197"/>
      <c r="D37" s="229"/>
      <c r="E37" s="230"/>
      <c r="F37" s="225"/>
      <c r="G37" s="233"/>
      <c r="H37" s="233"/>
      <c r="I37" s="233"/>
      <c r="J37" s="233"/>
      <c r="K37" s="233"/>
      <c r="L37" s="226"/>
      <c r="M37" s="237"/>
      <c r="N37" s="235"/>
      <c r="O37" s="229"/>
      <c r="P37" s="230"/>
      <c r="Q37" s="225"/>
      <c r="R37" s="226"/>
      <c r="S37" s="230"/>
      <c r="T37" s="235"/>
    </row>
    <row r="38" spans="1:20" ht="15.75" customHeight="1" x14ac:dyDescent="0.25">
      <c r="A38" s="195"/>
      <c r="B38" s="196"/>
      <c r="C38" s="197"/>
      <c r="D38" s="227" t="s">
        <v>145</v>
      </c>
      <c r="E38" s="228"/>
      <c r="F38" s="231" t="s">
        <v>318</v>
      </c>
      <c r="G38" s="232"/>
      <c r="H38" s="232"/>
      <c r="I38" s="232"/>
      <c r="J38" s="232"/>
      <c r="K38" s="232"/>
      <c r="L38" s="224"/>
      <c r="M38" s="227" t="s">
        <v>146</v>
      </c>
      <c r="N38" s="228"/>
      <c r="O38" s="231" t="s">
        <v>315</v>
      </c>
      <c r="P38" s="232"/>
      <c r="Q38" s="232"/>
      <c r="R38" s="232"/>
      <c r="S38" s="232"/>
      <c r="T38" s="224"/>
    </row>
    <row r="39" spans="1:20" ht="15.75" customHeight="1" x14ac:dyDescent="0.25">
      <c r="A39" s="195"/>
      <c r="B39" s="196"/>
      <c r="C39" s="197"/>
      <c r="D39" s="229"/>
      <c r="E39" s="230"/>
      <c r="F39" s="225"/>
      <c r="G39" s="233"/>
      <c r="H39" s="233"/>
      <c r="I39" s="233"/>
      <c r="J39" s="233"/>
      <c r="K39" s="233"/>
      <c r="L39" s="226"/>
      <c r="M39" s="229"/>
      <c r="N39" s="230"/>
      <c r="O39" s="225"/>
      <c r="P39" s="233"/>
      <c r="Q39" s="233"/>
      <c r="R39" s="233"/>
      <c r="S39" s="233"/>
      <c r="T39" s="226"/>
    </row>
    <row r="40" spans="1:20" ht="15.75" customHeight="1" x14ac:dyDescent="0.25">
      <c r="A40" s="195"/>
      <c r="B40" s="196"/>
      <c r="C40" s="197"/>
      <c r="D40" s="227" t="s">
        <v>147</v>
      </c>
      <c r="E40" s="228"/>
      <c r="F40" s="231" t="s">
        <v>148</v>
      </c>
      <c r="G40" s="232"/>
      <c r="H40" s="232"/>
      <c r="I40" s="232"/>
      <c r="J40" s="232"/>
      <c r="K40" s="232"/>
      <c r="L40" s="224"/>
      <c r="M40" s="227" t="s">
        <v>149</v>
      </c>
      <c r="N40" s="228"/>
      <c r="O40" s="231" t="s">
        <v>269</v>
      </c>
      <c r="P40" s="232"/>
      <c r="Q40" s="232"/>
      <c r="R40" s="232"/>
      <c r="S40" s="232"/>
      <c r="T40" s="224"/>
    </row>
    <row r="41" spans="1:20" ht="15.75" customHeight="1" x14ac:dyDescent="0.25">
      <c r="A41" s="200"/>
      <c r="B41" s="198"/>
      <c r="C41" s="199"/>
      <c r="D41" s="229"/>
      <c r="E41" s="230"/>
      <c r="F41" s="225"/>
      <c r="G41" s="233"/>
      <c r="H41" s="233"/>
      <c r="I41" s="233"/>
      <c r="J41" s="233"/>
      <c r="K41" s="233"/>
      <c r="L41" s="226"/>
      <c r="M41" s="229"/>
      <c r="N41" s="230"/>
      <c r="O41" s="225"/>
      <c r="P41" s="233"/>
      <c r="Q41" s="233"/>
      <c r="R41" s="233"/>
      <c r="S41" s="233"/>
      <c r="T41" s="226"/>
    </row>
  </sheetData>
  <mergeCells count="16">
    <mergeCell ref="Q36:R37"/>
    <mergeCell ref="D40:E41"/>
    <mergeCell ref="F40:L41"/>
    <mergeCell ref="M40:N41"/>
    <mergeCell ref="O40:T41"/>
    <mergeCell ref="S36:S37"/>
    <mergeCell ref="T36:T37"/>
    <mergeCell ref="D38:E39"/>
    <mergeCell ref="F38:L39"/>
    <mergeCell ref="M38:N39"/>
    <mergeCell ref="O38:T39"/>
    <mergeCell ref="D36:E37"/>
    <mergeCell ref="F36:L37"/>
    <mergeCell ref="M36:M37"/>
    <mergeCell ref="N36:N37"/>
    <mergeCell ref="O36:P37"/>
  </mergeCells>
  <printOptions horizontalCentered="1" verticalCentered="1"/>
  <pageMargins left="0.31496062992125984" right="0.31496062992125984" top="0.31496062992125984" bottom="0.11811023622047245" header="0.33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8"/>
  <sheetViews>
    <sheetView zoomScaleNormal="100" workbookViewId="0">
      <selection activeCell="Q4" sqref="Q4"/>
    </sheetView>
  </sheetViews>
  <sheetFormatPr defaultRowHeight="14.25" x14ac:dyDescent="0.3"/>
  <cols>
    <col min="1" max="1" width="6.140625" style="24" customWidth="1"/>
    <col min="2" max="2" width="19.140625" style="24" customWidth="1"/>
    <col min="3" max="3" width="9.28515625" style="24" bestFit="1" customWidth="1"/>
    <col min="4" max="4" width="10.140625" style="24" customWidth="1"/>
    <col min="5" max="6" width="14.7109375" style="25" bestFit="1" customWidth="1"/>
    <col min="7" max="7" width="11.28515625" style="24" customWidth="1"/>
    <col min="8" max="9" width="10.140625" style="24" customWidth="1"/>
    <col min="10" max="10" width="9" style="24" customWidth="1"/>
    <col min="11" max="11" width="9.28515625" style="24" customWidth="1"/>
    <col min="12" max="12" width="9" style="24" customWidth="1"/>
    <col min="13" max="13" width="9.28515625" style="24" customWidth="1"/>
    <col min="14" max="14" width="9" style="24" customWidth="1"/>
    <col min="15" max="15" width="9.28515625" style="24" customWidth="1"/>
    <col min="16" max="17" width="10.140625" style="24" customWidth="1"/>
    <col min="18" max="16384" width="9.140625" style="24"/>
  </cols>
  <sheetData>
    <row r="1" spans="1:17" x14ac:dyDescent="0.3">
      <c r="A1" s="106"/>
      <c r="B1" s="106"/>
      <c r="C1" s="106"/>
      <c r="D1" s="106"/>
      <c r="E1" s="107"/>
      <c r="F1" s="107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221">
        <v>13438</v>
      </c>
    </row>
    <row r="2" spans="1:17" x14ac:dyDescent="0.3">
      <c r="A2" s="106"/>
      <c r="B2" s="106"/>
      <c r="C2" s="106"/>
      <c r="D2" s="106"/>
      <c r="E2" s="107"/>
      <c r="F2" s="107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22" t="s">
        <v>315</v>
      </c>
    </row>
    <row r="3" spans="1:17" x14ac:dyDescent="0.3">
      <c r="A3" s="106"/>
      <c r="B3" s="106"/>
      <c r="C3" s="106"/>
      <c r="D3" s="106"/>
      <c r="E3" s="107"/>
      <c r="F3" s="107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222">
        <v>44866</v>
      </c>
    </row>
    <row r="4" spans="1:17" x14ac:dyDescent="0.3">
      <c r="A4" s="106"/>
      <c r="B4" s="106"/>
      <c r="C4" s="106"/>
      <c r="D4" s="106"/>
      <c r="E4" s="107"/>
      <c r="F4" s="107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22" t="s">
        <v>40</v>
      </c>
    </row>
    <row r="5" spans="1:17" s="25" customFormat="1" ht="42.75" x14ac:dyDescent="0.2">
      <c r="A5" s="28" t="s">
        <v>43</v>
      </c>
      <c r="B5" s="26" t="s">
        <v>44</v>
      </c>
      <c r="C5" s="26" t="s">
        <v>45</v>
      </c>
      <c r="D5" s="26" t="s">
        <v>312</v>
      </c>
      <c r="E5" s="26" t="s">
        <v>46</v>
      </c>
      <c r="F5" s="26" t="s">
        <v>47</v>
      </c>
      <c r="G5" s="26" t="s">
        <v>48</v>
      </c>
      <c r="H5" s="26" t="s">
        <v>42</v>
      </c>
      <c r="I5" s="26" t="s">
        <v>41</v>
      </c>
      <c r="J5" s="26" t="s">
        <v>63</v>
      </c>
      <c r="K5" s="26" t="s">
        <v>64</v>
      </c>
      <c r="L5" s="26" t="s">
        <v>65</v>
      </c>
      <c r="M5" s="26" t="s">
        <v>66</v>
      </c>
      <c r="N5" s="26" t="s">
        <v>67</v>
      </c>
      <c r="O5" s="26" t="s">
        <v>68</v>
      </c>
      <c r="P5" s="26" t="s">
        <v>49</v>
      </c>
      <c r="Q5" s="27" t="s">
        <v>50</v>
      </c>
    </row>
    <row r="6" spans="1:17" s="23" customFormat="1" ht="33.75" customHeight="1" x14ac:dyDescent="0.2">
      <c r="A6" s="242">
        <v>1</v>
      </c>
      <c r="B6" s="239" t="s">
        <v>313</v>
      </c>
      <c r="C6" s="108" t="s">
        <v>274</v>
      </c>
      <c r="D6" s="108" t="s">
        <v>273</v>
      </c>
      <c r="E6" s="122" t="s">
        <v>275</v>
      </c>
      <c r="F6" s="122" t="s">
        <v>308</v>
      </c>
      <c r="G6" s="109">
        <v>28667</v>
      </c>
      <c r="H6" s="109">
        <v>4696</v>
      </c>
      <c r="I6" s="109">
        <v>4095</v>
      </c>
      <c r="J6" s="109">
        <v>13258</v>
      </c>
      <c r="K6" s="110">
        <v>46.25</v>
      </c>
      <c r="L6" s="109">
        <v>3967</v>
      </c>
      <c r="M6" s="110">
        <v>13.84</v>
      </c>
      <c r="N6" s="109">
        <v>341</v>
      </c>
      <c r="O6" s="110">
        <v>1.19</v>
      </c>
      <c r="P6" s="110">
        <v>29.4</v>
      </c>
      <c r="Q6" s="111">
        <v>34.700000000000003</v>
      </c>
    </row>
    <row r="7" spans="1:17" s="23" customFormat="1" ht="33.75" customHeight="1" x14ac:dyDescent="0.2">
      <c r="A7" s="243"/>
      <c r="B7" s="240"/>
      <c r="C7" s="112" t="s">
        <v>311</v>
      </c>
      <c r="D7" s="112" t="s">
        <v>273</v>
      </c>
      <c r="E7" s="113" t="s">
        <v>275</v>
      </c>
      <c r="F7" s="113" t="s">
        <v>308</v>
      </c>
      <c r="G7" s="114">
        <v>29708</v>
      </c>
      <c r="H7" s="114">
        <v>4957</v>
      </c>
      <c r="I7" s="114">
        <v>4244</v>
      </c>
      <c r="J7" s="114">
        <v>15905</v>
      </c>
      <c r="K7" s="115">
        <v>53.54</v>
      </c>
      <c r="L7" s="114">
        <v>4951</v>
      </c>
      <c r="M7" s="115">
        <v>16.670000000000002</v>
      </c>
      <c r="N7" s="114">
        <v>412</v>
      </c>
      <c r="O7" s="115">
        <v>1.387</v>
      </c>
      <c r="P7" s="115">
        <v>30.3</v>
      </c>
      <c r="Q7" s="116">
        <v>35.299999999999997</v>
      </c>
    </row>
    <row r="8" spans="1:17" s="23" customFormat="1" ht="33.75" customHeight="1" x14ac:dyDescent="0.2">
      <c r="A8" s="244"/>
      <c r="B8" s="241"/>
      <c r="C8" s="118" t="s">
        <v>314</v>
      </c>
      <c r="D8" s="117" t="s">
        <v>273</v>
      </c>
      <c r="E8" s="118" t="s">
        <v>275</v>
      </c>
      <c r="F8" s="118" t="s">
        <v>308</v>
      </c>
      <c r="G8" s="119">
        <v>58375</v>
      </c>
      <c r="H8" s="119">
        <v>9652</v>
      </c>
      <c r="I8" s="119">
        <v>8339</v>
      </c>
      <c r="J8" s="119">
        <v>29163</v>
      </c>
      <c r="K8" s="120">
        <v>49.96</v>
      </c>
      <c r="L8" s="119">
        <v>8918</v>
      </c>
      <c r="M8" s="120">
        <v>15.28</v>
      </c>
      <c r="N8" s="119">
        <v>753</v>
      </c>
      <c r="O8" s="120">
        <v>1.29</v>
      </c>
      <c r="P8" s="120">
        <v>29.9</v>
      </c>
      <c r="Q8" s="121">
        <v>35.1</v>
      </c>
    </row>
  </sheetData>
  <mergeCells count="2">
    <mergeCell ref="B6:B8"/>
    <mergeCell ref="A6:A8"/>
  </mergeCells>
  <pageMargins left="0.35433070866141736" right="0.35433070866141736" top="0.39370078740157483" bottom="0.74803149606299213" header="0.31496062992125984" footer="0.35433070866141736"/>
  <pageSetup paperSize="9" scale="8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</v>
      </c>
      <c r="P1" s="175"/>
      <c r="R1" s="175"/>
      <c r="T1" s="175"/>
      <c r="V1" s="22">
        <v>13438</v>
      </c>
      <c r="W1" s="1">
        <v>1</v>
      </c>
      <c r="AX1" s="22">
        <v>13438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274</v>
      </c>
      <c r="P3" s="175"/>
      <c r="R3" s="175"/>
      <c r="T3" s="175"/>
      <c r="V3" s="222">
        <v>44866</v>
      </c>
      <c r="W3" s="1" t="s">
        <v>274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3</v>
      </c>
      <c r="C8" s="130">
        <v>1</v>
      </c>
      <c r="D8" s="131">
        <v>2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2</v>
      </c>
      <c r="P8" s="180">
        <v>66.67</v>
      </c>
      <c r="Q8" s="131">
        <v>0</v>
      </c>
      <c r="R8" s="180">
        <v>0</v>
      </c>
      <c r="S8" s="131">
        <v>0</v>
      </c>
      <c r="T8" s="180">
        <v>0</v>
      </c>
      <c r="U8" s="131">
        <v>29</v>
      </c>
      <c r="V8" s="133" t="s">
        <v>298</v>
      </c>
      <c r="W8" s="130">
        <v>0</v>
      </c>
      <c r="X8" s="131">
        <v>0</v>
      </c>
      <c r="Y8" s="131">
        <v>0</v>
      </c>
      <c r="Z8" s="131">
        <v>1</v>
      </c>
      <c r="AA8" s="131">
        <v>0</v>
      </c>
      <c r="AB8" s="131">
        <v>0</v>
      </c>
      <c r="AC8" s="131">
        <v>2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3</v>
      </c>
      <c r="C9" s="136">
        <v>0</v>
      </c>
      <c r="D9" s="137">
        <v>3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3</v>
      </c>
      <c r="P9" s="181">
        <v>100</v>
      </c>
      <c r="Q9" s="137">
        <v>0</v>
      </c>
      <c r="R9" s="181">
        <v>0</v>
      </c>
      <c r="S9" s="137">
        <v>0</v>
      </c>
      <c r="T9" s="181">
        <v>0</v>
      </c>
      <c r="U9" s="137">
        <v>30.3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0</v>
      </c>
      <c r="AC9" s="137">
        <v>3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13</v>
      </c>
      <c r="C10" s="136">
        <v>0</v>
      </c>
      <c r="D10" s="137">
        <v>13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13</v>
      </c>
      <c r="P10" s="181">
        <v>100</v>
      </c>
      <c r="Q10" s="137">
        <v>7</v>
      </c>
      <c r="R10" s="181">
        <v>53.85</v>
      </c>
      <c r="S10" s="137">
        <v>1</v>
      </c>
      <c r="T10" s="181">
        <v>7.6920000000000002</v>
      </c>
      <c r="U10" s="137">
        <v>37.5</v>
      </c>
      <c r="V10" s="139">
        <v>40.299999999999997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0</v>
      </c>
      <c r="AC10" s="137">
        <v>6</v>
      </c>
      <c r="AD10" s="137">
        <v>1</v>
      </c>
      <c r="AE10" s="137">
        <v>5</v>
      </c>
      <c r="AF10" s="137">
        <v>1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4</v>
      </c>
      <c r="C11" s="136">
        <v>0</v>
      </c>
      <c r="D11" s="137">
        <v>4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4</v>
      </c>
      <c r="P11" s="181">
        <v>100</v>
      </c>
      <c r="Q11" s="137">
        <v>4</v>
      </c>
      <c r="R11" s="181">
        <v>100</v>
      </c>
      <c r="S11" s="137">
        <v>0</v>
      </c>
      <c r="T11" s="181">
        <v>0</v>
      </c>
      <c r="U11" s="137">
        <v>40.299999999999997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0</v>
      </c>
      <c r="AC11" s="137">
        <v>0</v>
      </c>
      <c r="AD11" s="137">
        <v>0</v>
      </c>
      <c r="AE11" s="137">
        <v>4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1</v>
      </c>
      <c r="C12" s="136">
        <v>0</v>
      </c>
      <c r="D12" s="137">
        <v>0</v>
      </c>
      <c r="E12" s="137">
        <v>0</v>
      </c>
      <c r="F12" s="137">
        <v>0</v>
      </c>
      <c r="G12" s="137">
        <v>0</v>
      </c>
      <c r="H12" s="137">
        <v>1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1</v>
      </c>
      <c r="P12" s="181">
        <v>100</v>
      </c>
      <c r="Q12" s="137">
        <v>0</v>
      </c>
      <c r="R12" s="181">
        <v>0</v>
      </c>
      <c r="S12" s="137">
        <v>0</v>
      </c>
      <c r="T12" s="181">
        <v>0</v>
      </c>
      <c r="U12" s="137">
        <v>31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0</v>
      </c>
      <c r="AC12" s="137">
        <v>1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2</v>
      </c>
      <c r="C13" s="136">
        <v>0</v>
      </c>
      <c r="D13" s="137">
        <v>2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2</v>
      </c>
      <c r="P13" s="181">
        <v>100</v>
      </c>
      <c r="Q13" s="137">
        <v>2</v>
      </c>
      <c r="R13" s="181">
        <v>100</v>
      </c>
      <c r="S13" s="137">
        <v>0</v>
      </c>
      <c r="T13" s="181">
        <v>0</v>
      </c>
      <c r="U13" s="137">
        <v>35.700000000000003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0</v>
      </c>
      <c r="AC13" s="137">
        <v>0</v>
      </c>
      <c r="AD13" s="137">
        <v>2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2</v>
      </c>
      <c r="C14" s="136">
        <v>0</v>
      </c>
      <c r="D14" s="137">
        <v>2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2</v>
      </c>
      <c r="P14" s="181">
        <v>100</v>
      </c>
      <c r="Q14" s="137">
        <v>0</v>
      </c>
      <c r="R14" s="181">
        <v>0</v>
      </c>
      <c r="S14" s="137">
        <v>0</v>
      </c>
      <c r="T14" s="181">
        <v>0</v>
      </c>
      <c r="U14" s="137">
        <v>30.8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2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1</v>
      </c>
      <c r="C15" s="136">
        <v>0</v>
      </c>
      <c r="D15" s="137">
        <v>0</v>
      </c>
      <c r="E15" s="137">
        <v>0</v>
      </c>
      <c r="F15" s="137">
        <v>0</v>
      </c>
      <c r="G15" s="137">
        <v>1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1</v>
      </c>
      <c r="P15" s="181">
        <v>100</v>
      </c>
      <c r="Q15" s="137">
        <v>0</v>
      </c>
      <c r="R15" s="181">
        <v>0</v>
      </c>
      <c r="S15" s="137">
        <v>0</v>
      </c>
      <c r="T15" s="181">
        <v>0</v>
      </c>
      <c r="U15" s="137">
        <v>34.5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1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3</v>
      </c>
      <c r="C16" s="136">
        <v>0</v>
      </c>
      <c r="D16" s="137">
        <v>3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3</v>
      </c>
      <c r="P16" s="181">
        <v>100</v>
      </c>
      <c r="Q16" s="137">
        <v>1</v>
      </c>
      <c r="R16" s="181">
        <v>33.33</v>
      </c>
      <c r="S16" s="137">
        <v>0</v>
      </c>
      <c r="T16" s="181">
        <v>0</v>
      </c>
      <c r="U16" s="137">
        <v>34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2</v>
      </c>
      <c r="AD16" s="137">
        <v>1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4</v>
      </c>
      <c r="C17" s="136">
        <v>0</v>
      </c>
      <c r="D17" s="137">
        <v>4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>
        <v>28.9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4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0</v>
      </c>
      <c r="C18" s="136">
        <v>0</v>
      </c>
      <c r="D18" s="137">
        <v>0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 t="s">
        <v>298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2</v>
      </c>
      <c r="C19" s="136">
        <v>0</v>
      </c>
      <c r="D19" s="137">
        <v>2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2</v>
      </c>
      <c r="P19" s="181">
        <v>100</v>
      </c>
      <c r="Q19" s="137">
        <v>0</v>
      </c>
      <c r="R19" s="181">
        <v>0</v>
      </c>
      <c r="S19" s="137">
        <v>0</v>
      </c>
      <c r="T19" s="181">
        <v>0</v>
      </c>
      <c r="U19" s="137">
        <v>32.4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2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3</v>
      </c>
      <c r="C20" s="136">
        <v>0</v>
      </c>
      <c r="D20" s="137">
        <v>3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>
        <v>26.1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1</v>
      </c>
      <c r="AB20" s="137">
        <v>2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3</v>
      </c>
      <c r="C21" s="136">
        <v>0</v>
      </c>
      <c r="D21" s="137">
        <v>3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>
        <v>25.9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1</v>
      </c>
      <c r="AB21" s="137">
        <v>2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1</v>
      </c>
      <c r="C22" s="136">
        <v>0</v>
      </c>
      <c r="D22" s="137">
        <v>1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1</v>
      </c>
      <c r="P22" s="181">
        <v>100</v>
      </c>
      <c r="Q22" s="137">
        <v>1</v>
      </c>
      <c r="R22" s="181">
        <v>100</v>
      </c>
      <c r="S22" s="137">
        <v>0</v>
      </c>
      <c r="T22" s="181">
        <v>0</v>
      </c>
      <c r="U22" s="137">
        <v>43.1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0</v>
      </c>
      <c r="AD22" s="137">
        <v>0</v>
      </c>
      <c r="AE22" s="137">
        <v>1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8</v>
      </c>
      <c r="C23" s="136">
        <v>0</v>
      </c>
      <c r="D23" s="137">
        <v>7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1</v>
      </c>
      <c r="M23" s="137">
        <v>0</v>
      </c>
      <c r="N23" s="138">
        <v>0</v>
      </c>
      <c r="O23" s="136">
        <v>7</v>
      </c>
      <c r="P23" s="181">
        <v>87.5</v>
      </c>
      <c r="Q23" s="137">
        <v>1</v>
      </c>
      <c r="R23" s="181">
        <v>12.5</v>
      </c>
      <c r="S23" s="137">
        <v>0</v>
      </c>
      <c r="T23" s="181">
        <v>0</v>
      </c>
      <c r="U23" s="137">
        <v>32.799999999999997</v>
      </c>
      <c r="V23" s="139" t="s">
        <v>298</v>
      </c>
      <c r="W23" s="136">
        <v>0</v>
      </c>
      <c r="X23" s="137">
        <v>0</v>
      </c>
      <c r="Y23" s="137">
        <v>0</v>
      </c>
      <c r="Z23" s="137">
        <v>1</v>
      </c>
      <c r="AA23" s="137">
        <v>0</v>
      </c>
      <c r="AB23" s="137">
        <v>0</v>
      </c>
      <c r="AC23" s="137">
        <v>6</v>
      </c>
      <c r="AD23" s="137">
        <v>0</v>
      </c>
      <c r="AE23" s="137">
        <v>1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2</v>
      </c>
      <c r="C24" s="136">
        <v>0</v>
      </c>
      <c r="D24" s="137">
        <v>2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2</v>
      </c>
      <c r="P24" s="181">
        <v>100</v>
      </c>
      <c r="Q24" s="137">
        <v>0</v>
      </c>
      <c r="R24" s="181">
        <v>0</v>
      </c>
      <c r="S24" s="137">
        <v>0</v>
      </c>
      <c r="T24" s="181">
        <v>0</v>
      </c>
      <c r="U24" s="137">
        <v>32.1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2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3</v>
      </c>
      <c r="C25" s="136">
        <v>0</v>
      </c>
      <c r="D25" s="137">
        <v>3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2</v>
      </c>
      <c r="P25" s="181">
        <v>66.67</v>
      </c>
      <c r="Q25" s="137">
        <v>1</v>
      </c>
      <c r="R25" s="181">
        <v>33.33</v>
      </c>
      <c r="S25" s="137">
        <v>1</v>
      </c>
      <c r="T25" s="181">
        <v>33.33</v>
      </c>
      <c r="U25" s="137">
        <v>37.9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1</v>
      </c>
      <c r="AB25" s="137">
        <v>0</v>
      </c>
      <c r="AC25" s="137">
        <v>1</v>
      </c>
      <c r="AD25" s="137">
        <v>0</v>
      </c>
      <c r="AE25" s="137">
        <v>0</v>
      </c>
      <c r="AF25" s="137">
        <v>0</v>
      </c>
      <c r="AG25" s="137">
        <v>0</v>
      </c>
      <c r="AH25" s="137">
        <v>1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5</v>
      </c>
      <c r="C26" s="136">
        <v>1</v>
      </c>
      <c r="D26" s="137">
        <v>4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4</v>
      </c>
      <c r="P26" s="181">
        <v>80</v>
      </c>
      <c r="Q26" s="137">
        <v>4</v>
      </c>
      <c r="R26" s="181">
        <v>80</v>
      </c>
      <c r="S26" s="137">
        <v>2</v>
      </c>
      <c r="T26" s="181">
        <v>40</v>
      </c>
      <c r="U26" s="137">
        <v>37.299999999999997</v>
      </c>
      <c r="V26" s="139" t="s">
        <v>298</v>
      </c>
      <c r="W26" s="136">
        <v>0</v>
      </c>
      <c r="X26" s="137">
        <v>0</v>
      </c>
      <c r="Y26" s="137">
        <v>1</v>
      </c>
      <c r="Z26" s="137">
        <v>0</v>
      </c>
      <c r="AA26" s="137">
        <v>0</v>
      </c>
      <c r="AB26" s="137">
        <v>0</v>
      </c>
      <c r="AC26" s="137">
        <v>0</v>
      </c>
      <c r="AD26" s="137">
        <v>1</v>
      </c>
      <c r="AE26" s="137">
        <v>1</v>
      </c>
      <c r="AF26" s="137">
        <v>2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15</v>
      </c>
      <c r="C27" s="136">
        <v>1</v>
      </c>
      <c r="D27" s="137">
        <v>14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8</v>
      </c>
      <c r="P27" s="181">
        <v>53.33</v>
      </c>
      <c r="Q27" s="137">
        <v>6</v>
      </c>
      <c r="R27" s="181">
        <v>40</v>
      </c>
      <c r="S27" s="137">
        <v>2</v>
      </c>
      <c r="T27" s="181">
        <v>13.33</v>
      </c>
      <c r="U27" s="137">
        <v>32.5</v>
      </c>
      <c r="V27" s="139">
        <v>44.3</v>
      </c>
      <c r="W27" s="136">
        <v>0</v>
      </c>
      <c r="X27" s="137">
        <v>0</v>
      </c>
      <c r="Y27" s="137">
        <v>1</v>
      </c>
      <c r="Z27" s="137">
        <v>0</v>
      </c>
      <c r="AA27" s="137">
        <v>1</v>
      </c>
      <c r="AB27" s="137">
        <v>5</v>
      </c>
      <c r="AC27" s="137">
        <v>2</v>
      </c>
      <c r="AD27" s="137">
        <v>2</v>
      </c>
      <c r="AE27" s="137">
        <v>2</v>
      </c>
      <c r="AF27" s="137">
        <v>2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18</v>
      </c>
      <c r="C28" s="136">
        <v>0</v>
      </c>
      <c r="D28" s="137">
        <v>16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1</v>
      </c>
      <c r="K28" s="137">
        <v>1</v>
      </c>
      <c r="L28" s="137">
        <v>0</v>
      </c>
      <c r="M28" s="137">
        <v>0</v>
      </c>
      <c r="N28" s="138">
        <v>0</v>
      </c>
      <c r="O28" s="136">
        <v>7</v>
      </c>
      <c r="P28" s="181">
        <v>38.89</v>
      </c>
      <c r="Q28" s="137">
        <v>3</v>
      </c>
      <c r="R28" s="181">
        <v>16.670000000000002</v>
      </c>
      <c r="S28" s="137">
        <v>1</v>
      </c>
      <c r="T28" s="181">
        <v>5.556</v>
      </c>
      <c r="U28" s="137">
        <v>30.7</v>
      </c>
      <c r="V28" s="139">
        <v>41.1</v>
      </c>
      <c r="W28" s="136">
        <v>0</v>
      </c>
      <c r="X28" s="137">
        <v>0</v>
      </c>
      <c r="Y28" s="137">
        <v>0</v>
      </c>
      <c r="Z28" s="137">
        <v>1</v>
      </c>
      <c r="AA28" s="137">
        <v>3</v>
      </c>
      <c r="AB28" s="137">
        <v>7</v>
      </c>
      <c r="AC28" s="137">
        <v>4</v>
      </c>
      <c r="AD28" s="137">
        <v>0</v>
      </c>
      <c r="AE28" s="137">
        <v>2</v>
      </c>
      <c r="AF28" s="137">
        <v>0</v>
      </c>
      <c r="AG28" s="137">
        <v>1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39</v>
      </c>
      <c r="C29" s="136">
        <v>1</v>
      </c>
      <c r="D29" s="137">
        <v>33</v>
      </c>
      <c r="E29" s="137">
        <v>0</v>
      </c>
      <c r="F29" s="137">
        <v>2</v>
      </c>
      <c r="G29" s="137">
        <v>2</v>
      </c>
      <c r="H29" s="137">
        <v>1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32</v>
      </c>
      <c r="P29" s="181">
        <v>82.05</v>
      </c>
      <c r="Q29" s="137">
        <v>20</v>
      </c>
      <c r="R29" s="181">
        <v>51.28</v>
      </c>
      <c r="S29" s="137">
        <v>0</v>
      </c>
      <c r="T29" s="181">
        <v>0</v>
      </c>
      <c r="U29" s="137">
        <v>33.799999999999997</v>
      </c>
      <c r="V29" s="139">
        <v>38.4</v>
      </c>
      <c r="W29" s="136">
        <v>0</v>
      </c>
      <c r="X29" s="137">
        <v>0</v>
      </c>
      <c r="Y29" s="137">
        <v>1</v>
      </c>
      <c r="Z29" s="137">
        <v>0</v>
      </c>
      <c r="AA29" s="137">
        <v>1</v>
      </c>
      <c r="AB29" s="137">
        <v>5</v>
      </c>
      <c r="AC29" s="137">
        <v>12</v>
      </c>
      <c r="AD29" s="137">
        <v>16</v>
      </c>
      <c r="AE29" s="137">
        <v>4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29</v>
      </c>
      <c r="C30" s="136">
        <v>1</v>
      </c>
      <c r="D30" s="137">
        <v>23</v>
      </c>
      <c r="E30" s="137">
        <v>0</v>
      </c>
      <c r="F30" s="137">
        <v>2</v>
      </c>
      <c r="G30" s="137">
        <v>2</v>
      </c>
      <c r="H30" s="137">
        <v>0</v>
      </c>
      <c r="I30" s="137">
        <v>0</v>
      </c>
      <c r="J30" s="137">
        <v>0</v>
      </c>
      <c r="K30" s="137">
        <v>0</v>
      </c>
      <c r="L30" s="137">
        <v>1</v>
      </c>
      <c r="M30" s="137">
        <v>0</v>
      </c>
      <c r="N30" s="138">
        <v>0</v>
      </c>
      <c r="O30" s="136">
        <v>22</v>
      </c>
      <c r="P30" s="181">
        <v>75.86</v>
      </c>
      <c r="Q30" s="137">
        <v>14</v>
      </c>
      <c r="R30" s="181">
        <v>48.28</v>
      </c>
      <c r="S30" s="137">
        <v>1</v>
      </c>
      <c r="T30" s="181">
        <v>3.448</v>
      </c>
      <c r="U30" s="137">
        <v>34</v>
      </c>
      <c r="V30" s="139">
        <v>40.299999999999997</v>
      </c>
      <c r="W30" s="136">
        <v>0</v>
      </c>
      <c r="X30" s="137">
        <v>0</v>
      </c>
      <c r="Y30" s="137">
        <v>1</v>
      </c>
      <c r="Z30" s="137">
        <v>0</v>
      </c>
      <c r="AA30" s="137">
        <v>1</v>
      </c>
      <c r="AB30" s="137">
        <v>5</v>
      </c>
      <c r="AC30" s="137">
        <v>8</v>
      </c>
      <c r="AD30" s="137">
        <v>8</v>
      </c>
      <c r="AE30" s="137">
        <v>5</v>
      </c>
      <c r="AF30" s="137">
        <v>1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45</v>
      </c>
      <c r="C31" s="136">
        <v>0</v>
      </c>
      <c r="D31" s="137">
        <v>40</v>
      </c>
      <c r="E31" s="137">
        <v>0</v>
      </c>
      <c r="F31" s="137">
        <v>0</v>
      </c>
      <c r="G31" s="137">
        <v>4</v>
      </c>
      <c r="H31" s="137">
        <v>0</v>
      </c>
      <c r="I31" s="137">
        <v>0</v>
      </c>
      <c r="J31" s="137">
        <v>0</v>
      </c>
      <c r="K31" s="137">
        <v>1</v>
      </c>
      <c r="L31" s="137">
        <v>0</v>
      </c>
      <c r="M31" s="137">
        <v>0</v>
      </c>
      <c r="N31" s="138">
        <v>0</v>
      </c>
      <c r="O31" s="136">
        <v>19</v>
      </c>
      <c r="P31" s="181">
        <v>42.22</v>
      </c>
      <c r="Q31" s="137">
        <v>4</v>
      </c>
      <c r="R31" s="181">
        <v>8.8889999999999993</v>
      </c>
      <c r="S31" s="137">
        <v>0</v>
      </c>
      <c r="T31" s="181">
        <v>0</v>
      </c>
      <c r="U31" s="137">
        <v>28.6</v>
      </c>
      <c r="V31" s="139">
        <v>32.9</v>
      </c>
      <c r="W31" s="136">
        <v>0</v>
      </c>
      <c r="X31" s="137">
        <v>0</v>
      </c>
      <c r="Y31" s="137">
        <v>0</v>
      </c>
      <c r="Z31" s="137">
        <v>5</v>
      </c>
      <c r="AA31" s="137">
        <v>6</v>
      </c>
      <c r="AB31" s="137">
        <v>15</v>
      </c>
      <c r="AC31" s="137">
        <v>15</v>
      </c>
      <c r="AD31" s="137">
        <v>2</v>
      </c>
      <c r="AE31" s="137">
        <v>2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63</v>
      </c>
      <c r="C32" s="136">
        <v>2</v>
      </c>
      <c r="D32" s="137">
        <v>55</v>
      </c>
      <c r="E32" s="137">
        <v>0</v>
      </c>
      <c r="F32" s="137">
        <v>2</v>
      </c>
      <c r="G32" s="137">
        <v>0</v>
      </c>
      <c r="H32" s="137">
        <v>1</v>
      </c>
      <c r="I32" s="137">
        <v>0</v>
      </c>
      <c r="J32" s="137">
        <v>1</v>
      </c>
      <c r="K32" s="137">
        <v>1</v>
      </c>
      <c r="L32" s="137">
        <v>1</v>
      </c>
      <c r="M32" s="137">
        <v>0</v>
      </c>
      <c r="N32" s="138">
        <v>0</v>
      </c>
      <c r="O32" s="136">
        <v>32</v>
      </c>
      <c r="P32" s="181">
        <v>50.79</v>
      </c>
      <c r="Q32" s="137">
        <v>14</v>
      </c>
      <c r="R32" s="181">
        <v>22.22</v>
      </c>
      <c r="S32" s="137">
        <v>2</v>
      </c>
      <c r="T32" s="181">
        <v>3.1749999999999998</v>
      </c>
      <c r="U32" s="137">
        <v>31.4</v>
      </c>
      <c r="V32" s="139">
        <v>37.6</v>
      </c>
      <c r="W32" s="136">
        <v>0</v>
      </c>
      <c r="X32" s="137">
        <v>0</v>
      </c>
      <c r="Y32" s="137">
        <v>1</v>
      </c>
      <c r="Z32" s="137">
        <v>1</v>
      </c>
      <c r="AA32" s="137">
        <v>2</v>
      </c>
      <c r="AB32" s="137">
        <v>27</v>
      </c>
      <c r="AC32" s="137">
        <v>18</v>
      </c>
      <c r="AD32" s="137">
        <v>7</v>
      </c>
      <c r="AE32" s="137">
        <v>5</v>
      </c>
      <c r="AF32" s="137">
        <v>1</v>
      </c>
      <c r="AG32" s="137">
        <v>1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76</v>
      </c>
      <c r="C33" s="136">
        <v>0</v>
      </c>
      <c r="D33" s="137">
        <v>68</v>
      </c>
      <c r="E33" s="137">
        <v>0</v>
      </c>
      <c r="F33" s="137">
        <v>5</v>
      </c>
      <c r="G33" s="137">
        <v>0</v>
      </c>
      <c r="H33" s="137">
        <v>2</v>
      </c>
      <c r="I33" s="137">
        <v>0</v>
      </c>
      <c r="J33" s="137">
        <v>0</v>
      </c>
      <c r="K33" s="137">
        <v>0</v>
      </c>
      <c r="L33" s="137">
        <v>1</v>
      </c>
      <c r="M33" s="137">
        <v>0</v>
      </c>
      <c r="N33" s="138">
        <v>0</v>
      </c>
      <c r="O33" s="136">
        <v>43</v>
      </c>
      <c r="P33" s="181">
        <v>56.58</v>
      </c>
      <c r="Q33" s="137">
        <v>15</v>
      </c>
      <c r="R33" s="181">
        <v>19.739999999999998</v>
      </c>
      <c r="S33" s="137">
        <v>2</v>
      </c>
      <c r="T33" s="181">
        <v>2.6320000000000001</v>
      </c>
      <c r="U33" s="137">
        <v>31.5</v>
      </c>
      <c r="V33" s="139">
        <v>35.4</v>
      </c>
      <c r="W33" s="136">
        <v>0</v>
      </c>
      <c r="X33" s="137">
        <v>0</v>
      </c>
      <c r="Y33" s="137">
        <v>1</v>
      </c>
      <c r="Z33" s="137">
        <v>2</v>
      </c>
      <c r="AA33" s="137">
        <v>0</v>
      </c>
      <c r="AB33" s="137">
        <v>30</v>
      </c>
      <c r="AC33" s="137">
        <v>28</v>
      </c>
      <c r="AD33" s="137">
        <v>9</v>
      </c>
      <c r="AE33" s="137">
        <v>4</v>
      </c>
      <c r="AF33" s="137">
        <v>1</v>
      </c>
      <c r="AG33" s="137">
        <v>1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51</v>
      </c>
      <c r="C34" s="136">
        <v>0</v>
      </c>
      <c r="D34" s="137">
        <v>44</v>
      </c>
      <c r="E34" s="137">
        <v>0</v>
      </c>
      <c r="F34" s="137">
        <v>2</v>
      </c>
      <c r="G34" s="137">
        <v>1</v>
      </c>
      <c r="H34" s="137">
        <v>2</v>
      </c>
      <c r="I34" s="137">
        <v>0</v>
      </c>
      <c r="J34" s="137">
        <v>0</v>
      </c>
      <c r="K34" s="137">
        <v>2</v>
      </c>
      <c r="L34" s="137">
        <v>0</v>
      </c>
      <c r="M34" s="137">
        <v>0</v>
      </c>
      <c r="N34" s="138">
        <v>0</v>
      </c>
      <c r="O34" s="136">
        <v>29</v>
      </c>
      <c r="P34" s="181">
        <v>56.86</v>
      </c>
      <c r="Q34" s="137">
        <v>10</v>
      </c>
      <c r="R34" s="181">
        <v>19.61</v>
      </c>
      <c r="S34" s="137">
        <v>2</v>
      </c>
      <c r="T34" s="181">
        <v>3.9220000000000002</v>
      </c>
      <c r="U34" s="137">
        <v>29.9</v>
      </c>
      <c r="V34" s="139">
        <v>37.700000000000003</v>
      </c>
      <c r="W34" s="136">
        <v>0</v>
      </c>
      <c r="X34" s="137">
        <v>0</v>
      </c>
      <c r="Y34" s="137">
        <v>1</v>
      </c>
      <c r="Z34" s="137">
        <v>7</v>
      </c>
      <c r="AA34" s="137">
        <v>2</v>
      </c>
      <c r="AB34" s="137">
        <v>12</v>
      </c>
      <c r="AC34" s="137">
        <v>19</v>
      </c>
      <c r="AD34" s="137">
        <v>7</v>
      </c>
      <c r="AE34" s="137">
        <v>1</v>
      </c>
      <c r="AF34" s="137">
        <v>2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82</v>
      </c>
      <c r="C35" s="136">
        <v>2</v>
      </c>
      <c r="D35" s="137">
        <v>69</v>
      </c>
      <c r="E35" s="137">
        <v>1</v>
      </c>
      <c r="F35" s="137">
        <v>4</v>
      </c>
      <c r="G35" s="137">
        <v>4</v>
      </c>
      <c r="H35" s="137">
        <v>0</v>
      </c>
      <c r="I35" s="137">
        <v>0</v>
      </c>
      <c r="J35" s="137">
        <v>0</v>
      </c>
      <c r="K35" s="137">
        <v>1</v>
      </c>
      <c r="L35" s="137">
        <v>1</v>
      </c>
      <c r="M35" s="137">
        <v>0</v>
      </c>
      <c r="N35" s="138">
        <v>0</v>
      </c>
      <c r="O35" s="136">
        <v>38</v>
      </c>
      <c r="P35" s="181">
        <v>46.34</v>
      </c>
      <c r="Q35" s="137">
        <v>16</v>
      </c>
      <c r="R35" s="181">
        <v>19.510000000000002</v>
      </c>
      <c r="S35" s="137">
        <v>0</v>
      </c>
      <c r="T35" s="181">
        <v>0</v>
      </c>
      <c r="U35" s="137">
        <v>29.6</v>
      </c>
      <c r="V35" s="139">
        <v>37.5</v>
      </c>
      <c r="W35" s="136">
        <v>0</v>
      </c>
      <c r="X35" s="137">
        <v>0</v>
      </c>
      <c r="Y35" s="137">
        <v>2</v>
      </c>
      <c r="Z35" s="137">
        <v>3</v>
      </c>
      <c r="AA35" s="137">
        <v>9</v>
      </c>
      <c r="AB35" s="137">
        <v>30</v>
      </c>
      <c r="AC35" s="137">
        <v>22</v>
      </c>
      <c r="AD35" s="137">
        <v>14</v>
      </c>
      <c r="AE35" s="137">
        <v>2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92</v>
      </c>
      <c r="C36" s="136">
        <v>0</v>
      </c>
      <c r="D36" s="137">
        <v>79</v>
      </c>
      <c r="E36" s="137">
        <v>0</v>
      </c>
      <c r="F36" s="137">
        <v>6</v>
      </c>
      <c r="G36" s="137">
        <v>2</v>
      </c>
      <c r="H36" s="137">
        <v>1</v>
      </c>
      <c r="I36" s="137">
        <v>0</v>
      </c>
      <c r="J36" s="137">
        <v>0</v>
      </c>
      <c r="K36" s="137">
        <v>1</v>
      </c>
      <c r="L36" s="137">
        <v>3</v>
      </c>
      <c r="M36" s="137">
        <v>0</v>
      </c>
      <c r="N36" s="138">
        <v>0</v>
      </c>
      <c r="O36" s="136">
        <v>54</v>
      </c>
      <c r="P36" s="181">
        <v>58.7</v>
      </c>
      <c r="Q36" s="137">
        <v>28</v>
      </c>
      <c r="R36" s="181">
        <v>30.43</v>
      </c>
      <c r="S36" s="137">
        <v>1</v>
      </c>
      <c r="T36" s="181">
        <v>1.087</v>
      </c>
      <c r="U36" s="137">
        <v>31.7</v>
      </c>
      <c r="V36" s="139">
        <v>38.4</v>
      </c>
      <c r="W36" s="136">
        <v>0</v>
      </c>
      <c r="X36" s="137">
        <v>0</v>
      </c>
      <c r="Y36" s="137">
        <v>0</v>
      </c>
      <c r="Z36" s="137">
        <v>3</v>
      </c>
      <c r="AA36" s="137">
        <v>12</v>
      </c>
      <c r="AB36" s="137">
        <v>23</v>
      </c>
      <c r="AC36" s="137">
        <v>26</v>
      </c>
      <c r="AD36" s="137">
        <v>18</v>
      </c>
      <c r="AE36" s="137">
        <v>9</v>
      </c>
      <c r="AF36" s="137">
        <v>0</v>
      </c>
      <c r="AG36" s="137">
        <v>0</v>
      </c>
      <c r="AH36" s="137">
        <v>1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123</v>
      </c>
      <c r="C37" s="136">
        <v>0</v>
      </c>
      <c r="D37" s="137">
        <v>110</v>
      </c>
      <c r="E37" s="137">
        <v>1</v>
      </c>
      <c r="F37" s="137">
        <v>5</v>
      </c>
      <c r="G37" s="137">
        <v>4</v>
      </c>
      <c r="H37" s="137">
        <v>1</v>
      </c>
      <c r="I37" s="137">
        <v>0</v>
      </c>
      <c r="J37" s="137">
        <v>0</v>
      </c>
      <c r="K37" s="137">
        <v>0</v>
      </c>
      <c r="L37" s="137">
        <v>2</v>
      </c>
      <c r="M37" s="137">
        <v>0</v>
      </c>
      <c r="N37" s="138">
        <v>0</v>
      </c>
      <c r="O37" s="136">
        <v>44</v>
      </c>
      <c r="P37" s="181">
        <v>35.770000000000003</v>
      </c>
      <c r="Q37" s="137">
        <v>8</v>
      </c>
      <c r="R37" s="181">
        <v>6.5039999999999996</v>
      </c>
      <c r="S37" s="137">
        <v>1</v>
      </c>
      <c r="T37" s="181">
        <v>0.81299999999999994</v>
      </c>
      <c r="U37" s="137">
        <v>28.6</v>
      </c>
      <c r="V37" s="139">
        <v>32.799999999999997</v>
      </c>
      <c r="W37" s="136">
        <v>0</v>
      </c>
      <c r="X37" s="137">
        <v>0</v>
      </c>
      <c r="Y37" s="137">
        <v>0</v>
      </c>
      <c r="Z37" s="137">
        <v>2</v>
      </c>
      <c r="AA37" s="137">
        <v>13</v>
      </c>
      <c r="AB37" s="137">
        <v>64</v>
      </c>
      <c r="AC37" s="137">
        <v>36</v>
      </c>
      <c r="AD37" s="137">
        <v>6</v>
      </c>
      <c r="AE37" s="137">
        <v>1</v>
      </c>
      <c r="AF37" s="137">
        <v>0</v>
      </c>
      <c r="AG37" s="137">
        <v>1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113</v>
      </c>
      <c r="C38" s="136">
        <v>3</v>
      </c>
      <c r="D38" s="137">
        <v>100</v>
      </c>
      <c r="E38" s="137">
        <v>0</v>
      </c>
      <c r="F38" s="137">
        <v>5</v>
      </c>
      <c r="G38" s="137">
        <v>3</v>
      </c>
      <c r="H38" s="137">
        <v>0</v>
      </c>
      <c r="I38" s="137">
        <v>0</v>
      </c>
      <c r="J38" s="137">
        <v>0</v>
      </c>
      <c r="K38" s="137">
        <v>0</v>
      </c>
      <c r="L38" s="137">
        <v>2</v>
      </c>
      <c r="M38" s="137">
        <v>0</v>
      </c>
      <c r="N38" s="138">
        <v>0</v>
      </c>
      <c r="O38" s="136">
        <v>26</v>
      </c>
      <c r="P38" s="181">
        <v>23.01</v>
      </c>
      <c r="Q38" s="137">
        <v>6</v>
      </c>
      <c r="R38" s="181">
        <v>5.31</v>
      </c>
      <c r="S38" s="137">
        <v>0</v>
      </c>
      <c r="T38" s="181">
        <v>0</v>
      </c>
      <c r="U38" s="137">
        <v>27.1</v>
      </c>
      <c r="V38" s="139">
        <v>31.8</v>
      </c>
      <c r="W38" s="136">
        <v>0</v>
      </c>
      <c r="X38" s="137">
        <v>2</v>
      </c>
      <c r="Y38" s="137">
        <v>4</v>
      </c>
      <c r="Z38" s="137">
        <v>3</v>
      </c>
      <c r="AA38" s="137">
        <v>17</v>
      </c>
      <c r="AB38" s="137">
        <v>61</v>
      </c>
      <c r="AC38" s="137">
        <v>20</v>
      </c>
      <c r="AD38" s="137">
        <v>5</v>
      </c>
      <c r="AE38" s="137">
        <v>1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112</v>
      </c>
      <c r="C39" s="136">
        <v>5</v>
      </c>
      <c r="D39" s="137">
        <v>95</v>
      </c>
      <c r="E39" s="137">
        <v>0</v>
      </c>
      <c r="F39" s="137">
        <v>7</v>
      </c>
      <c r="G39" s="137">
        <v>3</v>
      </c>
      <c r="H39" s="137">
        <v>0</v>
      </c>
      <c r="I39" s="137">
        <v>0</v>
      </c>
      <c r="J39" s="137">
        <v>0</v>
      </c>
      <c r="K39" s="137">
        <v>0</v>
      </c>
      <c r="L39" s="137">
        <v>1</v>
      </c>
      <c r="M39" s="137">
        <v>1</v>
      </c>
      <c r="N39" s="138">
        <v>0</v>
      </c>
      <c r="O39" s="136">
        <v>33</v>
      </c>
      <c r="P39" s="181">
        <v>29.46</v>
      </c>
      <c r="Q39" s="137">
        <v>15</v>
      </c>
      <c r="R39" s="181">
        <v>13.39</v>
      </c>
      <c r="S39" s="137">
        <v>0</v>
      </c>
      <c r="T39" s="181">
        <v>0</v>
      </c>
      <c r="U39" s="137">
        <v>26.5</v>
      </c>
      <c r="V39" s="139">
        <v>34.4</v>
      </c>
      <c r="W39" s="136">
        <v>0</v>
      </c>
      <c r="X39" s="137">
        <v>1</v>
      </c>
      <c r="Y39" s="137">
        <v>6</v>
      </c>
      <c r="Z39" s="137">
        <v>13</v>
      </c>
      <c r="AA39" s="137">
        <v>19</v>
      </c>
      <c r="AB39" s="137">
        <v>40</v>
      </c>
      <c r="AC39" s="137">
        <v>18</v>
      </c>
      <c r="AD39" s="137">
        <v>15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102</v>
      </c>
      <c r="C40" s="136">
        <v>1</v>
      </c>
      <c r="D40" s="137">
        <v>89</v>
      </c>
      <c r="E40" s="137">
        <v>1</v>
      </c>
      <c r="F40" s="137">
        <v>6</v>
      </c>
      <c r="G40" s="137">
        <v>3</v>
      </c>
      <c r="H40" s="137">
        <v>1</v>
      </c>
      <c r="I40" s="137">
        <v>0</v>
      </c>
      <c r="J40" s="137">
        <v>0</v>
      </c>
      <c r="K40" s="137">
        <v>0</v>
      </c>
      <c r="L40" s="137">
        <v>1</v>
      </c>
      <c r="M40" s="137">
        <v>0</v>
      </c>
      <c r="N40" s="138">
        <v>0</v>
      </c>
      <c r="O40" s="136">
        <v>37</v>
      </c>
      <c r="P40" s="181">
        <v>36.270000000000003</v>
      </c>
      <c r="Q40" s="137">
        <v>15</v>
      </c>
      <c r="R40" s="181">
        <v>14.71</v>
      </c>
      <c r="S40" s="137">
        <v>0</v>
      </c>
      <c r="T40" s="181">
        <v>0</v>
      </c>
      <c r="U40" s="137">
        <v>27.8</v>
      </c>
      <c r="V40" s="139">
        <v>35.1</v>
      </c>
      <c r="W40" s="136">
        <v>0</v>
      </c>
      <c r="X40" s="137">
        <v>0</v>
      </c>
      <c r="Y40" s="137">
        <v>3</v>
      </c>
      <c r="Z40" s="137">
        <v>3</v>
      </c>
      <c r="AA40" s="137">
        <v>22</v>
      </c>
      <c r="AB40" s="137">
        <v>37</v>
      </c>
      <c r="AC40" s="137">
        <v>22</v>
      </c>
      <c r="AD40" s="137">
        <v>14</v>
      </c>
      <c r="AE40" s="137">
        <v>1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117</v>
      </c>
      <c r="C41" s="136">
        <v>1</v>
      </c>
      <c r="D41" s="137">
        <v>108</v>
      </c>
      <c r="E41" s="137">
        <v>1</v>
      </c>
      <c r="F41" s="137">
        <v>4</v>
      </c>
      <c r="G41" s="137">
        <v>1</v>
      </c>
      <c r="H41" s="137">
        <v>0</v>
      </c>
      <c r="I41" s="137">
        <v>0</v>
      </c>
      <c r="J41" s="137">
        <v>0</v>
      </c>
      <c r="K41" s="137">
        <v>1</v>
      </c>
      <c r="L41" s="137">
        <v>1</v>
      </c>
      <c r="M41" s="137">
        <v>0</v>
      </c>
      <c r="N41" s="138">
        <v>0</v>
      </c>
      <c r="O41" s="136">
        <v>56</v>
      </c>
      <c r="P41" s="181">
        <v>47.86</v>
      </c>
      <c r="Q41" s="137">
        <v>27</v>
      </c>
      <c r="R41" s="181">
        <v>23.08</v>
      </c>
      <c r="S41" s="137">
        <v>1</v>
      </c>
      <c r="T41" s="181">
        <v>0.85499999999999998</v>
      </c>
      <c r="U41" s="137">
        <v>30</v>
      </c>
      <c r="V41" s="139">
        <v>36.9</v>
      </c>
      <c r="W41" s="136">
        <v>0</v>
      </c>
      <c r="X41" s="137">
        <v>0</v>
      </c>
      <c r="Y41" s="137">
        <v>0</v>
      </c>
      <c r="Z41" s="137">
        <v>6</v>
      </c>
      <c r="AA41" s="137">
        <v>20</v>
      </c>
      <c r="AB41" s="137">
        <v>35</v>
      </c>
      <c r="AC41" s="137">
        <v>29</v>
      </c>
      <c r="AD41" s="137">
        <v>24</v>
      </c>
      <c r="AE41" s="137">
        <v>2</v>
      </c>
      <c r="AF41" s="137">
        <v>1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130</v>
      </c>
      <c r="C42" s="136">
        <v>1</v>
      </c>
      <c r="D42" s="137">
        <v>116</v>
      </c>
      <c r="E42" s="137">
        <v>1</v>
      </c>
      <c r="F42" s="137">
        <v>3</v>
      </c>
      <c r="G42" s="137">
        <v>4</v>
      </c>
      <c r="H42" s="137">
        <v>3</v>
      </c>
      <c r="I42" s="137">
        <v>0</v>
      </c>
      <c r="J42" s="137">
        <v>0</v>
      </c>
      <c r="K42" s="137">
        <v>0</v>
      </c>
      <c r="L42" s="137">
        <v>2</v>
      </c>
      <c r="M42" s="137">
        <v>0</v>
      </c>
      <c r="N42" s="138">
        <v>0</v>
      </c>
      <c r="O42" s="136">
        <v>26</v>
      </c>
      <c r="P42" s="181">
        <v>20</v>
      </c>
      <c r="Q42" s="137">
        <v>7</v>
      </c>
      <c r="R42" s="181">
        <v>5.3849999999999998</v>
      </c>
      <c r="S42" s="137">
        <v>0</v>
      </c>
      <c r="T42" s="181">
        <v>0</v>
      </c>
      <c r="U42" s="137">
        <v>26.4</v>
      </c>
      <c r="V42" s="139">
        <v>30.1</v>
      </c>
      <c r="W42" s="136">
        <v>0</v>
      </c>
      <c r="X42" s="137">
        <v>0</v>
      </c>
      <c r="Y42" s="137">
        <v>1</v>
      </c>
      <c r="Z42" s="137">
        <v>13</v>
      </c>
      <c r="AA42" s="137">
        <v>27</v>
      </c>
      <c r="AB42" s="137">
        <v>63</v>
      </c>
      <c r="AC42" s="137">
        <v>19</v>
      </c>
      <c r="AD42" s="137">
        <v>7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101</v>
      </c>
      <c r="C43" s="136">
        <v>0</v>
      </c>
      <c r="D43" s="137">
        <v>88</v>
      </c>
      <c r="E43" s="137">
        <v>0</v>
      </c>
      <c r="F43" s="137">
        <v>5</v>
      </c>
      <c r="G43" s="137">
        <v>5</v>
      </c>
      <c r="H43" s="137">
        <v>1</v>
      </c>
      <c r="I43" s="137">
        <v>0</v>
      </c>
      <c r="J43" s="137">
        <v>0</v>
      </c>
      <c r="K43" s="137">
        <v>0</v>
      </c>
      <c r="L43" s="137">
        <v>2</v>
      </c>
      <c r="M43" s="137">
        <v>0</v>
      </c>
      <c r="N43" s="138">
        <v>0</v>
      </c>
      <c r="O43" s="136">
        <v>31</v>
      </c>
      <c r="P43" s="181">
        <v>30.69</v>
      </c>
      <c r="Q43" s="137">
        <v>6</v>
      </c>
      <c r="R43" s="181">
        <v>5.9409999999999998</v>
      </c>
      <c r="S43" s="137">
        <v>0</v>
      </c>
      <c r="T43" s="181">
        <v>0</v>
      </c>
      <c r="U43" s="137">
        <v>28.2</v>
      </c>
      <c r="V43" s="139">
        <v>33.4</v>
      </c>
      <c r="W43" s="136">
        <v>0</v>
      </c>
      <c r="X43" s="137">
        <v>0</v>
      </c>
      <c r="Y43" s="137">
        <v>2</v>
      </c>
      <c r="Z43" s="137">
        <v>6</v>
      </c>
      <c r="AA43" s="137">
        <v>20</v>
      </c>
      <c r="AB43" s="137">
        <v>42</v>
      </c>
      <c r="AC43" s="137">
        <v>25</v>
      </c>
      <c r="AD43" s="137">
        <v>5</v>
      </c>
      <c r="AE43" s="137">
        <v>1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88</v>
      </c>
      <c r="C44" s="136">
        <v>1</v>
      </c>
      <c r="D44" s="137">
        <v>75</v>
      </c>
      <c r="E44" s="137">
        <v>0</v>
      </c>
      <c r="F44" s="137">
        <v>8</v>
      </c>
      <c r="G44" s="137">
        <v>2</v>
      </c>
      <c r="H44" s="137">
        <v>0</v>
      </c>
      <c r="I44" s="137">
        <v>0</v>
      </c>
      <c r="J44" s="137">
        <v>0</v>
      </c>
      <c r="K44" s="137">
        <v>1</v>
      </c>
      <c r="L44" s="137">
        <v>1</v>
      </c>
      <c r="M44" s="137">
        <v>0</v>
      </c>
      <c r="N44" s="138">
        <v>0</v>
      </c>
      <c r="O44" s="136">
        <v>27</v>
      </c>
      <c r="P44" s="181">
        <v>30.68</v>
      </c>
      <c r="Q44" s="137">
        <v>5</v>
      </c>
      <c r="R44" s="181">
        <v>5.6820000000000004</v>
      </c>
      <c r="S44" s="137">
        <v>0</v>
      </c>
      <c r="T44" s="181">
        <v>0</v>
      </c>
      <c r="U44" s="137">
        <v>27.4</v>
      </c>
      <c r="V44" s="139">
        <v>32.200000000000003</v>
      </c>
      <c r="W44" s="136">
        <v>0</v>
      </c>
      <c r="X44" s="137">
        <v>0</v>
      </c>
      <c r="Y44" s="137">
        <v>2</v>
      </c>
      <c r="Z44" s="137">
        <v>0</v>
      </c>
      <c r="AA44" s="137">
        <v>25</v>
      </c>
      <c r="AB44" s="137">
        <v>34</v>
      </c>
      <c r="AC44" s="137">
        <v>22</v>
      </c>
      <c r="AD44" s="137">
        <v>4</v>
      </c>
      <c r="AE44" s="137">
        <v>1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95</v>
      </c>
      <c r="C45" s="136">
        <v>2</v>
      </c>
      <c r="D45" s="137">
        <v>81</v>
      </c>
      <c r="E45" s="137">
        <v>0</v>
      </c>
      <c r="F45" s="137">
        <v>5</v>
      </c>
      <c r="G45" s="137">
        <v>3</v>
      </c>
      <c r="H45" s="137">
        <v>2</v>
      </c>
      <c r="I45" s="137">
        <v>0</v>
      </c>
      <c r="J45" s="137">
        <v>1</v>
      </c>
      <c r="K45" s="137">
        <v>0</v>
      </c>
      <c r="L45" s="137">
        <v>1</v>
      </c>
      <c r="M45" s="137">
        <v>0</v>
      </c>
      <c r="N45" s="138">
        <v>0</v>
      </c>
      <c r="O45" s="136">
        <v>22</v>
      </c>
      <c r="P45" s="181">
        <v>23.16</v>
      </c>
      <c r="Q45" s="137">
        <v>8</v>
      </c>
      <c r="R45" s="181">
        <v>8.4209999999999994</v>
      </c>
      <c r="S45" s="137">
        <v>0</v>
      </c>
      <c r="T45" s="181">
        <v>0</v>
      </c>
      <c r="U45" s="137">
        <v>27.4</v>
      </c>
      <c r="V45" s="139">
        <v>31.8</v>
      </c>
      <c r="W45" s="136">
        <v>0</v>
      </c>
      <c r="X45" s="137">
        <v>0</v>
      </c>
      <c r="Y45" s="137">
        <v>6</v>
      </c>
      <c r="Z45" s="137">
        <v>0</v>
      </c>
      <c r="AA45" s="137">
        <v>13</v>
      </c>
      <c r="AB45" s="137">
        <v>54</v>
      </c>
      <c r="AC45" s="137">
        <v>14</v>
      </c>
      <c r="AD45" s="137">
        <v>7</v>
      </c>
      <c r="AE45" s="137">
        <v>1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82</v>
      </c>
      <c r="C46" s="136">
        <v>2</v>
      </c>
      <c r="D46" s="137">
        <v>68</v>
      </c>
      <c r="E46" s="137">
        <v>0</v>
      </c>
      <c r="F46" s="137">
        <v>4</v>
      </c>
      <c r="G46" s="137">
        <v>3</v>
      </c>
      <c r="H46" s="137">
        <v>1</v>
      </c>
      <c r="I46" s="137">
        <v>0</v>
      </c>
      <c r="J46" s="137">
        <v>1</v>
      </c>
      <c r="K46" s="137">
        <v>1</v>
      </c>
      <c r="L46" s="137">
        <v>2</v>
      </c>
      <c r="M46" s="137">
        <v>0</v>
      </c>
      <c r="N46" s="138">
        <v>0</v>
      </c>
      <c r="O46" s="136">
        <v>32</v>
      </c>
      <c r="P46" s="181">
        <v>39.020000000000003</v>
      </c>
      <c r="Q46" s="137">
        <v>5</v>
      </c>
      <c r="R46" s="181">
        <v>6.0979999999999999</v>
      </c>
      <c r="S46" s="137">
        <v>0</v>
      </c>
      <c r="T46" s="181">
        <v>0</v>
      </c>
      <c r="U46" s="137">
        <v>25.7</v>
      </c>
      <c r="V46" s="139">
        <v>32.5</v>
      </c>
      <c r="W46" s="136">
        <v>0</v>
      </c>
      <c r="X46" s="137">
        <v>4</v>
      </c>
      <c r="Y46" s="137">
        <v>0</v>
      </c>
      <c r="Z46" s="137">
        <v>15</v>
      </c>
      <c r="AA46" s="137">
        <v>16</v>
      </c>
      <c r="AB46" s="137">
        <v>15</v>
      </c>
      <c r="AC46" s="137">
        <v>27</v>
      </c>
      <c r="AD46" s="137">
        <v>4</v>
      </c>
      <c r="AE46" s="137">
        <v>1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103</v>
      </c>
      <c r="C47" s="136">
        <v>0</v>
      </c>
      <c r="D47" s="137">
        <v>93</v>
      </c>
      <c r="E47" s="137">
        <v>0</v>
      </c>
      <c r="F47" s="137">
        <v>4</v>
      </c>
      <c r="G47" s="137">
        <v>3</v>
      </c>
      <c r="H47" s="137">
        <v>0</v>
      </c>
      <c r="I47" s="137">
        <v>0</v>
      </c>
      <c r="J47" s="137">
        <v>1</v>
      </c>
      <c r="K47" s="137">
        <v>1</v>
      </c>
      <c r="L47" s="137">
        <v>1</v>
      </c>
      <c r="M47" s="137">
        <v>0</v>
      </c>
      <c r="N47" s="138">
        <v>0</v>
      </c>
      <c r="O47" s="136">
        <v>32</v>
      </c>
      <c r="P47" s="181">
        <v>31.07</v>
      </c>
      <c r="Q47" s="137">
        <v>2</v>
      </c>
      <c r="R47" s="181">
        <v>1.9419999999999999</v>
      </c>
      <c r="S47" s="137">
        <v>0</v>
      </c>
      <c r="T47" s="181">
        <v>0</v>
      </c>
      <c r="U47" s="137">
        <v>27.4</v>
      </c>
      <c r="V47" s="139">
        <v>31.1</v>
      </c>
      <c r="W47" s="136">
        <v>0</v>
      </c>
      <c r="X47" s="137">
        <v>1</v>
      </c>
      <c r="Y47" s="137">
        <v>0</v>
      </c>
      <c r="Z47" s="137">
        <v>6</v>
      </c>
      <c r="AA47" s="137">
        <v>21</v>
      </c>
      <c r="AB47" s="137">
        <v>43</v>
      </c>
      <c r="AC47" s="137">
        <v>30</v>
      </c>
      <c r="AD47" s="137">
        <v>2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101</v>
      </c>
      <c r="C48" s="136">
        <v>0</v>
      </c>
      <c r="D48" s="137">
        <v>87</v>
      </c>
      <c r="E48" s="137">
        <v>0</v>
      </c>
      <c r="F48" s="137">
        <v>4</v>
      </c>
      <c r="G48" s="137">
        <v>5</v>
      </c>
      <c r="H48" s="137">
        <v>4</v>
      </c>
      <c r="I48" s="137">
        <v>0</v>
      </c>
      <c r="J48" s="137">
        <v>0</v>
      </c>
      <c r="K48" s="137">
        <v>1</v>
      </c>
      <c r="L48" s="137">
        <v>0</v>
      </c>
      <c r="M48" s="137">
        <v>0</v>
      </c>
      <c r="N48" s="138">
        <v>0</v>
      </c>
      <c r="O48" s="136">
        <v>32</v>
      </c>
      <c r="P48" s="181">
        <v>31.68</v>
      </c>
      <c r="Q48" s="137">
        <v>2</v>
      </c>
      <c r="R48" s="181">
        <v>1.98</v>
      </c>
      <c r="S48" s="137">
        <v>0</v>
      </c>
      <c r="T48" s="181">
        <v>0</v>
      </c>
      <c r="U48" s="137">
        <v>25.4</v>
      </c>
      <c r="V48" s="139">
        <v>32.799999999999997</v>
      </c>
      <c r="W48" s="136">
        <v>0</v>
      </c>
      <c r="X48" s="137">
        <v>1</v>
      </c>
      <c r="Y48" s="137">
        <v>9</v>
      </c>
      <c r="Z48" s="137">
        <v>17</v>
      </c>
      <c r="AA48" s="137">
        <v>10</v>
      </c>
      <c r="AB48" s="137">
        <v>32</v>
      </c>
      <c r="AC48" s="137">
        <v>30</v>
      </c>
      <c r="AD48" s="137">
        <v>1</v>
      </c>
      <c r="AE48" s="137">
        <v>1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96</v>
      </c>
      <c r="C49" s="136">
        <v>2</v>
      </c>
      <c r="D49" s="137">
        <v>81</v>
      </c>
      <c r="E49" s="137">
        <v>0</v>
      </c>
      <c r="F49" s="137">
        <v>5</v>
      </c>
      <c r="G49" s="137">
        <v>2</v>
      </c>
      <c r="H49" s="137">
        <v>2</v>
      </c>
      <c r="I49" s="137">
        <v>0</v>
      </c>
      <c r="J49" s="137">
        <v>0</v>
      </c>
      <c r="K49" s="137">
        <v>0</v>
      </c>
      <c r="L49" s="137">
        <v>4</v>
      </c>
      <c r="M49" s="137">
        <v>0</v>
      </c>
      <c r="N49" s="138">
        <v>0</v>
      </c>
      <c r="O49" s="136">
        <v>8</v>
      </c>
      <c r="P49" s="181">
        <v>8.3330000000000002</v>
      </c>
      <c r="Q49" s="137">
        <v>0</v>
      </c>
      <c r="R49" s="181">
        <v>0</v>
      </c>
      <c r="S49" s="137">
        <v>0</v>
      </c>
      <c r="T49" s="181">
        <v>0</v>
      </c>
      <c r="U49" s="137">
        <v>22.1</v>
      </c>
      <c r="V49" s="139">
        <v>28.7</v>
      </c>
      <c r="W49" s="136">
        <v>0</v>
      </c>
      <c r="X49" s="137">
        <v>4</v>
      </c>
      <c r="Y49" s="137">
        <v>10</v>
      </c>
      <c r="Z49" s="137">
        <v>20</v>
      </c>
      <c r="AA49" s="137">
        <v>32</v>
      </c>
      <c r="AB49" s="137">
        <v>22</v>
      </c>
      <c r="AC49" s="137">
        <v>8</v>
      </c>
      <c r="AD49" s="137">
        <v>0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84</v>
      </c>
      <c r="C50" s="136">
        <v>0</v>
      </c>
      <c r="D50" s="137">
        <v>77</v>
      </c>
      <c r="E50" s="137">
        <v>0</v>
      </c>
      <c r="F50" s="137">
        <v>3</v>
      </c>
      <c r="G50" s="137">
        <v>2</v>
      </c>
      <c r="H50" s="137">
        <v>2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27</v>
      </c>
      <c r="P50" s="181">
        <v>32.14</v>
      </c>
      <c r="Q50" s="137">
        <v>5</v>
      </c>
      <c r="R50" s="181">
        <v>5.952</v>
      </c>
      <c r="S50" s="137">
        <v>0</v>
      </c>
      <c r="T50" s="181">
        <v>0</v>
      </c>
      <c r="U50" s="137">
        <v>25.9</v>
      </c>
      <c r="V50" s="139">
        <v>31.8</v>
      </c>
      <c r="W50" s="136">
        <v>2</v>
      </c>
      <c r="X50" s="137">
        <v>0</v>
      </c>
      <c r="Y50" s="137">
        <v>1</v>
      </c>
      <c r="Z50" s="137">
        <v>16</v>
      </c>
      <c r="AA50" s="137">
        <v>11</v>
      </c>
      <c r="AB50" s="137">
        <v>27</v>
      </c>
      <c r="AC50" s="137">
        <v>22</v>
      </c>
      <c r="AD50" s="137">
        <v>4</v>
      </c>
      <c r="AE50" s="137">
        <v>1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93</v>
      </c>
      <c r="C51" s="136">
        <v>0</v>
      </c>
      <c r="D51" s="137">
        <v>84</v>
      </c>
      <c r="E51" s="137">
        <v>0</v>
      </c>
      <c r="F51" s="137">
        <v>6</v>
      </c>
      <c r="G51" s="137">
        <v>2</v>
      </c>
      <c r="H51" s="137">
        <v>1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40</v>
      </c>
      <c r="P51" s="181">
        <v>43.01</v>
      </c>
      <c r="Q51" s="137">
        <v>11</v>
      </c>
      <c r="R51" s="181">
        <v>11.83</v>
      </c>
      <c r="S51" s="137">
        <v>1</v>
      </c>
      <c r="T51" s="181">
        <v>1.075</v>
      </c>
      <c r="U51" s="137">
        <v>28.9</v>
      </c>
      <c r="V51" s="139">
        <v>34.5</v>
      </c>
      <c r="W51" s="136">
        <v>0</v>
      </c>
      <c r="X51" s="137">
        <v>0</v>
      </c>
      <c r="Y51" s="137">
        <v>5</v>
      </c>
      <c r="Z51" s="137">
        <v>2</v>
      </c>
      <c r="AA51" s="137">
        <v>11</v>
      </c>
      <c r="AB51" s="137">
        <v>35</v>
      </c>
      <c r="AC51" s="137">
        <v>29</v>
      </c>
      <c r="AD51" s="137">
        <v>9</v>
      </c>
      <c r="AE51" s="137">
        <v>1</v>
      </c>
      <c r="AF51" s="137">
        <v>1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82</v>
      </c>
      <c r="C52" s="136">
        <v>0</v>
      </c>
      <c r="D52" s="137">
        <v>73</v>
      </c>
      <c r="E52" s="137">
        <v>0</v>
      </c>
      <c r="F52" s="137">
        <v>4</v>
      </c>
      <c r="G52" s="137">
        <v>3</v>
      </c>
      <c r="H52" s="137">
        <v>2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11</v>
      </c>
      <c r="P52" s="181">
        <v>13.41</v>
      </c>
      <c r="Q52" s="137">
        <v>4</v>
      </c>
      <c r="R52" s="181">
        <v>4.8780000000000001</v>
      </c>
      <c r="S52" s="137">
        <v>0</v>
      </c>
      <c r="T52" s="181">
        <v>0</v>
      </c>
      <c r="U52" s="137">
        <v>23.9</v>
      </c>
      <c r="V52" s="139">
        <v>29.5</v>
      </c>
      <c r="W52" s="136">
        <v>0</v>
      </c>
      <c r="X52" s="137">
        <v>0</v>
      </c>
      <c r="Y52" s="137">
        <v>2</v>
      </c>
      <c r="Z52" s="137">
        <v>22</v>
      </c>
      <c r="AA52" s="137">
        <v>23</v>
      </c>
      <c r="AB52" s="137">
        <v>24</v>
      </c>
      <c r="AC52" s="137">
        <v>7</v>
      </c>
      <c r="AD52" s="137">
        <v>4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91</v>
      </c>
      <c r="C53" s="136">
        <v>0</v>
      </c>
      <c r="D53" s="137">
        <v>78</v>
      </c>
      <c r="E53" s="137">
        <v>0</v>
      </c>
      <c r="F53" s="137">
        <v>5</v>
      </c>
      <c r="G53" s="137">
        <v>3</v>
      </c>
      <c r="H53" s="137">
        <v>4</v>
      </c>
      <c r="I53" s="137">
        <v>0</v>
      </c>
      <c r="J53" s="137">
        <v>0</v>
      </c>
      <c r="K53" s="137">
        <v>0</v>
      </c>
      <c r="L53" s="137">
        <v>1</v>
      </c>
      <c r="M53" s="137">
        <v>0</v>
      </c>
      <c r="N53" s="138">
        <v>0</v>
      </c>
      <c r="O53" s="136">
        <v>25</v>
      </c>
      <c r="P53" s="181">
        <v>27.47</v>
      </c>
      <c r="Q53" s="137">
        <v>10</v>
      </c>
      <c r="R53" s="181">
        <v>10.99</v>
      </c>
      <c r="S53" s="137">
        <v>0</v>
      </c>
      <c r="T53" s="181">
        <v>0</v>
      </c>
      <c r="U53" s="137">
        <v>27.6</v>
      </c>
      <c r="V53" s="139">
        <v>31.5</v>
      </c>
      <c r="W53" s="136">
        <v>0</v>
      </c>
      <c r="X53" s="137">
        <v>0</v>
      </c>
      <c r="Y53" s="137">
        <v>1</v>
      </c>
      <c r="Z53" s="137">
        <v>5</v>
      </c>
      <c r="AA53" s="137">
        <v>17</v>
      </c>
      <c r="AB53" s="137">
        <v>43</v>
      </c>
      <c r="AC53" s="137">
        <v>15</v>
      </c>
      <c r="AD53" s="137">
        <v>10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89</v>
      </c>
      <c r="C54" s="136">
        <v>2</v>
      </c>
      <c r="D54" s="137">
        <v>82</v>
      </c>
      <c r="E54" s="137">
        <v>0</v>
      </c>
      <c r="F54" s="137">
        <v>1</v>
      </c>
      <c r="G54" s="137">
        <v>2</v>
      </c>
      <c r="H54" s="137">
        <v>1</v>
      </c>
      <c r="I54" s="137">
        <v>0</v>
      </c>
      <c r="J54" s="137">
        <v>0</v>
      </c>
      <c r="K54" s="137">
        <v>0</v>
      </c>
      <c r="L54" s="137">
        <v>1</v>
      </c>
      <c r="M54" s="137">
        <v>0</v>
      </c>
      <c r="N54" s="138">
        <v>0</v>
      </c>
      <c r="O54" s="136">
        <v>38</v>
      </c>
      <c r="P54" s="181">
        <v>42.7</v>
      </c>
      <c r="Q54" s="137">
        <v>8</v>
      </c>
      <c r="R54" s="181">
        <v>8.9890000000000008</v>
      </c>
      <c r="S54" s="137">
        <v>1</v>
      </c>
      <c r="T54" s="181">
        <v>1.1240000000000001</v>
      </c>
      <c r="U54" s="137">
        <v>29.8</v>
      </c>
      <c r="V54" s="139">
        <v>34</v>
      </c>
      <c r="W54" s="136">
        <v>0</v>
      </c>
      <c r="X54" s="137">
        <v>0</v>
      </c>
      <c r="Y54" s="137">
        <v>2</v>
      </c>
      <c r="Z54" s="137">
        <v>0</v>
      </c>
      <c r="AA54" s="137">
        <v>8</v>
      </c>
      <c r="AB54" s="137">
        <v>41</v>
      </c>
      <c r="AC54" s="137">
        <v>30</v>
      </c>
      <c r="AD54" s="137">
        <v>7</v>
      </c>
      <c r="AE54" s="137">
        <v>0</v>
      </c>
      <c r="AF54" s="137">
        <v>1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98</v>
      </c>
      <c r="C55" s="136">
        <v>1</v>
      </c>
      <c r="D55" s="137">
        <v>84</v>
      </c>
      <c r="E55" s="137">
        <v>1</v>
      </c>
      <c r="F55" s="137">
        <v>5</v>
      </c>
      <c r="G55" s="137">
        <v>2</v>
      </c>
      <c r="H55" s="137">
        <v>2</v>
      </c>
      <c r="I55" s="137">
        <v>0</v>
      </c>
      <c r="J55" s="137">
        <v>0</v>
      </c>
      <c r="K55" s="137">
        <v>0</v>
      </c>
      <c r="L55" s="137">
        <v>3</v>
      </c>
      <c r="M55" s="137">
        <v>0</v>
      </c>
      <c r="N55" s="138">
        <v>0</v>
      </c>
      <c r="O55" s="136">
        <v>32</v>
      </c>
      <c r="P55" s="181">
        <v>32.65</v>
      </c>
      <c r="Q55" s="137">
        <v>2</v>
      </c>
      <c r="R55" s="181">
        <v>2.0409999999999999</v>
      </c>
      <c r="S55" s="137">
        <v>0</v>
      </c>
      <c r="T55" s="181">
        <v>0</v>
      </c>
      <c r="U55" s="137">
        <v>27.8</v>
      </c>
      <c r="V55" s="139">
        <v>31.8</v>
      </c>
      <c r="W55" s="136">
        <v>0</v>
      </c>
      <c r="X55" s="137">
        <v>0</v>
      </c>
      <c r="Y55" s="137">
        <v>1</v>
      </c>
      <c r="Z55" s="137">
        <v>3</v>
      </c>
      <c r="AA55" s="137">
        <v>25</v>
      </c>
      <c r="AB55" s="137">
        <v>37</v>
      </c>
      <c r="AC55" s="137">
        <v>30</v>
      </c>
      <c r="AD55" s="137">
        <v>2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85</v>
      </c>
      <c r="C56" s="136">
        <v>1</v>
      </c>
      <c r="D56" s="137">
        <v>72</v>
      </c>
      <c r="E56" s="137">
        <v>0</v>
      </c>
      <c r="F56" s="137">
        <v>2</v>
      </c>
      <c r="G56" s="137">
        <v>3</v>
      </c>
      <c r="H56" s="137">
        <v>5</v>
      </c>
      <c r="I56" s="137">
        <v>0</v>
      </c>
      <c r="J56" s="137">
        <v>0</v>
      </c>
      <c r="K56" s="137">
        <v>0</v>
      </c>
      <c r="L56" s="137">
        <v>2</v>
      </c>
      <c r="M56" s="137">
        <v>0</v>
      </c>
      <c r="N56" s="138">
        <v>0</v>
      </c>
      <c r="O56" s="136">
        <v>26</v>
      </c>
      <c r="P56" s="181">
        <v>30.59</v>
      </c>
      <c r="Q56" s="137">
        <v>5</v>
      </c>
      <c r="R56" s="181">
        <v>5.8819999999999997</v>
      </c>
      <c r="S56" s="137">
        <v>0</v>
      </c>
      <c r="T56" s="181">
        <v>0</v>
      </c>
      <c r="U56" s="137">
        <v>27.7</v>
      </c>
      <c r="V56" s="139">
        <v>33.200000000000003</v>
      </c>
      <c r="W56" s="136">
        <v>0</v>
      </c>
      <c r="X56" s="137">
        <v>0</v>
      </c>
      <c r="Y56" s="137">
        <v>5</v>
      </c>
      <c r="Z56" s="137">
        <v>3</v>
      </c>
      <c r="AA56" s="137">
        <v>9</v>
      </c>
      <c r="AB56" s="137">
        <v>42</v>
      </c>
      <c r="AC56" s="137">
        <v>21</v>
      </c>
      <c r="AD56" s="137">
        <v>5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84</v>
      </c>
      <c r="C57" s="136">
        <v>2</v>
      </c>
      <c r="D57" s="137">
        <v>73</v>
      </c>
      <c r="E57" s="137">
        <v>0</v>
      </c>
      <c r="F57" s="137">
        <v>3</v>
      </c>
      <c r="G57" s="137">
        <v>1</v>
      </c>
      <c r="H57" s="137">
        <v>4</v>
      </c>
      <c r="I57" s="137">
        <v>0</v>
      </c>
      <c r="J57" s="137">
        <v>0</v>
      </c>
      <c r="K57" s="137">
        <v>0</v>
      </c>
      <c r="L57" s="137">
        <v>1</v>
      </c>
      <c r="M57" s="137">
        <v>0</v>
      </c>
      <c r="N57" s="138">
        <v>0</v>
      </c>
      <c r="O57" s="136">
        <v>21</v>
      </c>
      <c r="P57" s="181">
        <v>25</v>
      </c>
      <c r="Q57" s="137">
        <v>2</v>
      </c>
      <c r="R57" s="181">
        <v>2.3809999999999998</v>
      </c>
      <c r="S57" s="137">
        <v>0</v>
      </c>
      <c r="T57" s="181">
        <v>0</v>
      </c>
      <c r="U57" s="137">
        <v>27.1</v>
      </c>
      <c r="V57" s="139">
        <v>30.3</v>
      </c>
      <c r="W57" s="136">
        <v>0</v>
      </c>
      <c r="X57" s="137">
        <v>0</v>
      </c>
      <c r="Y57" s="137">
        <v>1</v>
      </c>
      <c r="Z57" s="137">
        <v>6</v>
      </c>
      <c r="AA57" s="137">
        <v>23</v>
      </c>
      <c r="AB57" s="137">
        <v>33</v>
      </c>
      <c r="AC57" s="137">
        <v>19</v>
      </c>
      <c r="AD57" s="137">
        <v>1</v>
      </c>
      <c r="AE57" s="137">
        <v>1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101</v>
      </c>
      <c r="C58" s="136">
        <v>1</v>
      </c>
      <c r="D58" s="137">
        <v>92</v>
      </c>
      <c r="E58" s="137">
        <v>0</v>
      </c>
      <c r="F58" s="137">
        <v>3</v>
      </c>
      <c r="G58" s="137">
        <v>1</v>
      </c>
      <c r="H58" s="137">
        <v>2</v>
      </c>
      <c r="I58" s="137">
        <v>0</v>
      </c>
      <c r="J58" s="137">
        <v>0</v>
      </c>
      <c r="K58" s="137">
        <v>1</v>
      </c>
      <c r="L58" s="137">
        <v>1</v>
      </c>
      <c r="M58" s="137">
        <v>0</v>
      </c>
      <c r="N58" s="138">
        <v>0</v>
      </c>
      <c r="O58" s="136">
        <v>5</v>
      </c>
      <c r="P58" s="181">
        <v>4.95</v>
      </c>
      <c r="Q58" s="137">
        <v>0</v>
      </c>
      <c r="R58" s="181">
        <v>0</v>
      </c>
      <c r="S58" s="137">
        <v>0</v>
      </c>
      <c r="T58" s="181">
        <v>0</v>
      </c>
      <c r="U58" s="137">
        <v>26</v>
      </c>
      <c r="V58" s="139">
        <v>27.3</v>
      </c>
      <c r="W58" s="136">
        <v>0</v>
      </c>
      <c r="X58" s="137">
        <v>0</v>
      </c>
      <c r="Y58" s="137">
        <v>0</v>
      </c>
      <c r="Z58" s="137">
        <v>2</v>
      </c>
      <c r="AA58" s="137">
        <v>21</v>
      </c>
      <c r="AB58" s="137">
        <v>73</v>
      </c>
      <c r="AC58" s="137">
        <v>5</v>
      </c>
      <c r="AD58" s="137">
        <v>0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79</v>
      </c>
      <c r="C59" s="136">
        <v>2</v>
      </c>
      <c r="D59" s="137">
        <v>62</v>
      </c>
      <c r="E59" s="137">
        <v>1</v>
      </c>
      <c r="F59" s="137">
        <v>7</v>
      </c>
      <c r="G59" s="137">
        <v>3</v>
      </c>
      <c r="H59" s="137">
        <v>2</v>
      </c>
      <c r="I59" s="137">
        <v>0</v>
      </c>
      <c r="J59" s="137">
        <v>1</v>
      </c>
      <c r="K59" s="137">
        <v>0</v>
      </c>
      <c r="L59" s="137">
        <v>1</v>
      </c>
      <c r="M59" s="137">
        <v>0</v>
      </c>
      <c r="N59" s="138">
        <v>0</v>
      </c>
      <c r="O59" s="136">
        <v>10</v>
      </c>
      <c r="P59" s="181">
        <v>12.66</v>
      </c>
      <c r="Q59" s="137">
        <v>3</v>
      </c>
      <c r="R59" s="181">
        <v>3.7970000000000002</v>
      </c>
      <c r="S59" s="137">
        <v>0</v>
      </c>
      <c r="T59" s="181">
        <v>0</v>
      </c>
      <c r="U59" s="137">
        <v>24</v>
      </c>
      <c r="V59" s="139">
        <v>29</v>
      </c>
      <c r="W59" s="136">
        <v>0</v>
      </c>
      <c r="X59" s="137">
        <v>3</v>
      </c>
      <c r="Y59" s="137">
        <v>5</v>
      </c>
      <c r="Z59" s="137">
        <v>8</v>
      </c>
      <c r="AA59" s="137">
        <v>23</v>
      </c>
      <c r="AB59" s="137">
        <v>30</v>
      </c>
      <c r="AC59" s="137">
        <v>7</v>
      </c>
      <c r="AD59" s="137">
        <v>3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69</v>
      </c>
      <c r="C60" s="136">
        <v>1</v>
      </c>
      <c r="D60" s="137">
        <v>58</v>
      </c>
      <c r="E60" s="137">
        <v>0</v>
      </c>
      <c r="F60" s="137">
        <v>5</v>
      </c>
      <c r="G60" s="137">
        <v>2</v>
      </c>
      <c r="H60" s="137">
        <v>2</v>
      </c>
      <c r="I60" s="137">
        <v>0</v>
      </c>
      <c r="J60" s="137">
        <v>0</v>
      </c>
      <c r="K60" s="137">
        <v>1</v>
      </c>
      <c r="L60" s="137">
        <v>0</v>
      </c>
      <c r="M60" s="137">
        <v>0</v>
      </c>
      <c r="N60" s="138">
        <v>0</v>
      </c>
      <c r="O60" s="136">
        <v>18</v>
      </c>
      <c r="P60" s="181">
        <v>26.09</v>
      </c>
      <c r="Q60" s="137">
        <v>1</v>
      </c>
      <c r="R60" s="181">
        <v>1.4490000000000001</v>
      </c>
      <c r="S60" s="137">
        <v>0</v>
      </c>
      <c r="T60" s="181">
        <v>0</v>
      </c>
      <c r="U60" s="137">
        <v>26.2</v>
      </c>
      <c r="V60" s="139">
        <v>31.2</v>
      </c>
      <c r="W60" s="136">
        <v>0</v>
      </c>
      <c r="X60" s="137">
        <v>1</v>
      </c>
      <c r="Y60" s="137">
        <v>7</v>
      </c>
      <c r="Z60" s="137">
        <v>3</v>
      </c>
      <c r="AA60" s="137">
        <v>8</v>
      </c>
      <c r="AB60" s="137">
        <v>32</v>
      </c>
      <c r="AC60" s="137">
        <v>17</v>
      </c>
      <c r="AD60" s="137">
        <v>1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70</v>
      </c>
      <c r="C61" s="136">
        <v>2</v>
      </c>
      <c r="D61" s="137">
        <v>62</v>
      </c>
      <c r="E61" s="137">
        <v>0</v>
      </c>
      <c r="F61" s="137">
        <v>1</v>
      </c>
      <c r="G61" s="137">
        <v>1</v>
      </c>
      <c r="H61" s="137">
        <v>2</v>
      </c>
      <c r="I61" s="137">
        <v>0</v>
      </c>
      <c r="J61" s="137">
        <v>0</v>
      </c>
      <c r="K61" s="137">
        <v>2</v>
      </c>
      <c r="L61" s="137">
        <v>0</v>
      </c>
      <c r="M61" s="137">
        <v>0</v>
      </c>
      <c r="N61" s="138">
        <v>0</v>
      </c>
      <c r="O61" s="136">
        <v>10</v>
      </c>
      <c r="P61" s="181">
        <v>14.29</v>
      </c>
      <c r="Q61" s="137">
        <v>2</v>
      </c>
      <c r="R61" s="181">
        <v>2.8570000000000002</v>
      </c>
      <c r="S61" s="137">
        <v>0</v>
      </c>
      <c r="T61" s="181">
        <v>0</v>
      </c>
      <c r="U61" s="137">
        <v>25.1</v>
      </c>
      <c r="V61" s="139">
        <v>29.8</v>
      </c>
      <c r="W61" s="136">
        <v>0</v>
      </c>
      <c r="X61" s="137">
        <v>0</v>
      </c>
      <c r="Y61" s="137">
        <v>1</v>
      </c>
      <c r="Z61" s="137">
        <v>12</v>
      </c>
      <c r="AA61" s="137">
        <v>19</v>
      </c>
      <c r="AB61" s="137">
        <v>28</v>
      </c>
      <c r="AC61" s="137">
        <v>8</v>
      </c>
      <c r="AD61" s="137">
        <v>1</v>
      </c>
      <c r="AE61" s="137">
        <v>1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97</v>
      </c>
      <c r="C62" s="136">
        <v>0</v>
      </c>
      <c r="D62" s="137">
        <v>87</v>
      </c>
      <c r="E62" s="137">
        <v>0</v>
      </c>
      <c r="F62" s="137">
        <v>1</v>
      </c>
      <c r="G62" s="137">
        <v>5</v>
      </c>
      <c r="H62" s="137">
        <v>2</v>
      </c>
      <c r="I62" s="137">
        <v>0</v>
      </c>
      <c r="J62" s="137">
        <v>0</v>
      </c>
      <c r="K62" s="137">
        <v>0</v>
      </c>
      <c r="L62" s="137">
        <v>2</v>
      </c>
      <c r="M62" s="137">
        <v>0</v>
      </c>
      <c r="N62" s="138">
        <v>0</v>
      </c>
      <c r="O62" s="136">
        <v>34</v>
      </c>
      <c r="P62" s="181">
        <v>35.049999999999997</v>
      </c>
      <c r="Q62" s="137">
        <v>18</v>
      </c>
      <c r="R62" s="181">
        <v>18.559999999999999</v>
      </c>
      <c r="S62" s="137">
        <v>1</v>
      </c>
      <c r="T62" s="181">
        <v>1.0309999999999999</v>
      </c>
      <c r="U62" s="137">
        <v>28.7</v>
      </c>
      <c r="V62" s="139">
        <v>35.200000000000003</v>
      </c>
      <c r="W62" s="136">
        <v>0</v>
      </c>
      <c r="X62" s="137">
        <v>0</v>
      </c>
      <c r="Y62" s="137">
        <v>0</v>
      </c>
      <c r="Z62" s="137">
        <v>11</v>
      </c>
      <c r="AA62" s="137">
        <v>11</v>
      </c>
      <c r="AB62" s="137">
        <v>41</v>
      </c>
      <c r="AC62" s="137">
        <v>16</v>
      </c>
      <c r="AD62" s="137">
        <v>17</v>
      </c>
      <c r="AE62" s="137">
        <v>0</v>
      </c>
      <c r="AF62" s="137">
        <v>0</v>
      </c>
      <c r="AG62" s="137">
        <v>1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98</v>
      </c>
      <c r="C63" s="136">
        <v>1</v>
      </c>
      <c r="D63" s="137">
        <v>90</v>
      </c>
      <c r="E63" s="137">
        <v>0</v>
      </c>
      <c r="F63" s="137">
        <v>1</v>
      </c>
      <c r="G63" s="137">
        <v>0</v>
      </c>
      <c r="H63" s="137">
        <v>6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30</v>
      </c>
      <c r="P63" s="181">
        <v>30.61</v>
      </c>
      <c r="Q63" s="137">
        <v>2</v>
      </c>
      <c r="R63" s="181">
        <v>2.0409999999999999</v>
      </c>
      <c r="S63" s="137">
        <v>0</v>
      </c>
      <c r="T63" s="181">
        <v>0</v>
      </c>
      <c r="U63" s="137">
        <v>25.7</v>
      </c>
      <c r="V63" s="139">
        <v>30.1</v>
      </c>
      <c r="W63" s="136">
        <v>0</v>
      </c>
      <c r="X63" s="137">
        <v>0</v>
      </c>
      <c r="Y63" s="137">
        <v>0</v>
      </c>
      <c r="Z63" s="137">
        <v>18</v>
      </c>
      <c r="AA63" s="137">
        <v>29</v>
      </c>
      <c r="AB63" s="137">
        <v>21</v>
      </c>
      <c r="AC63" s="137">
        <v>28</v>
      </c>
      <c r="AD63" s="137">
        <v>1</v>
      </c>
      <c r="AE63" s="137">
        <v>1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110</v>
      </c>
      <c r="C64" s="136">
        <v>2</v>
      </c>
      <c r="D64" s="137">
        <v>101</v>
      </c>
      <c r="E64" s="137">
        <v>0</v>
      </c>
      <c r="F64" s="137">
        <v>2</v>
      </c>
      <c r="G64" s="137">
        <v>0</v>
      </c>
      <c r="H64" s="137">
        <v>3</v>
      </c>
      <c r="I64" s="137">
        <v>0</v>
      </c>
      <c r="J64" s="137">
        <v>0</v>
      </c>
      <c r="K64" s="137">
        <v>0</v>
      </c>
      <c r="L64" s="137">
        <v>2</v>
      </c>
      <c r="M64" s="137">
        <v>0</v>
      </c>
      <c r="N64" s="138">
        <v>0</v>
      </c>
      <c r="O64" s="136">
        <v>15</v>
      </c>
      <c r="P64" s="181">
        <v>13.64</v>
      </c>
      <c r="Q64" s="137">
        <v>4</v>
      </c>
      <c r="R64" s="181">
        <v>3.6360000000000001</v>
      </c>
      <c r="S64" s="137">
        <v>0</v>
      </c>
      <c r="T64" s="181">
        <v>0</v>
      </c>
      <c r="U64" s="137">
        <v>24.3</v>
      </c>
      <c r="V64" s="139">
        <v>29.1</v>
      </c>
      <c r="W64" s="136">
        <v>0</v>
      </c>
      <c r="X64" s="137">
        <v>5</v>
      </c>
      <c r="Y64" s="137">
        <v>8</v>
      </c>
      <c r="Z64" s="137">
        <v>6</v>
      </c>
      <c r="AA64" s="137">
        <v>35</v>
      </c>
      <c r="AB64" s="137">
        <v>41</v>
      </c>
      <c r="AC64" s="137">
        <v>11</v>
      </c>
      <c r="AD64" s="137">
        <v>4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81</v>
      </c>
      <c r="C65" s="136">
        <v>0</v>
      </c>
      <c r="D65" s="137">
        <v>72</v>
      </c>
      <c r="E65" s="137">
        <v>0</v>
      </c>
      <c r="F65" s="137">
        <v>1</v>
      </c>
      <c r="G65" s="137">
        <v>3</v>
      </c>
      <c r="H65" s="137">
        <v>3</v>
      </c>
      <c r="I65" s="137">
        <v>0</v>
      </c>
      <c r="J65" s="137">
        <v>0</v>
      </c>
      <c r="K65" s="137">
        <v>0</v>
      </c>
      <c r="L65" s="137">
        <v>2</v>
      </c>
      <c r="M65" s="137">
        <v>0</v>
      </c>
      <c r="N65" s="138">
        <v>0</v>
      </c>
      <c r="O65" s="136">
        <v>28</v>
      </c>
      <c r="P65" s="181">
        <v>34.57</v>
      </c>
      <c r="Q65" s="137">
        <v>9</v>
      </c>
      <c r="R65" s="181">
        <v>11.11</v>
      </c>
      <c r="S65" s="137">
        <v>0</v>
      </c>
      <c r="T65" s="181">
        <v>0</v>
      </c>
      <c r="U65" s="137">
        <v>29.5</v>
      </c>
      <c r="V65" s="139">
        <v>34.4</v>
      </c>
      <c r="W65" s="136">
        <v>0</v>
      </c>
      <c r="X65" s="137">
        <v>0</v>
      </c>
      <c r="Y65" s="137">
        <v>0</v>
      </c>
      <c r="Z65" s="137">
        <v>4</v>
      </c>
      <c r="AA65" s="137">
        <v>4</v>
      </c>
      <c r="AB65" s="137">
        <v>45</v>
      </c>
      <c r="AC65" s="137">
        <v>19</v>
      </c>
      <c r="AD65" s="137">
        <v>8</v>
      </c>
      <c r="AE65" s="137">
        <v>1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86</v>
      </c>
      <c r="C66" s="136">
        <v>2</v>
      </c>
      <c r="D66" s="137">
        <v>78</v>
      </c>
      <c r="E66" s="137">
        <v>0</v>
      </c>
      <c r="F66" s="137">
        <v>3</v>
      </c>
      <c r="G66" s="137">
        <v>1</v>
      </c>
      <c r="H66" s="137">
        <v>1</v>
      </c>
      <c r="I66" s="137">
        <v>0</v>
      </c>
      <c r="J66" s="137">
        <v>0</v>
      </c>
      <c r="K66" s="137">
        <v>0</v>
      </c>
      <c r="L66" s="137">
        <v>1</v>
      </c>
      <c r="M66" s="137">
        <v>0</v>
      </c>
      <c r="N66" s="138">
        <v>0</v>
      </c>
      <c r="O66" s="136">
        <v>12</v>
      </c>
      <c r="P66" s="181">
        <v>13.95</v>
      </c>
      <c r="Q66" s="137">
        <v>2</v>
      </c>
      <c r="R66" s="181">
        <v>2.3260000000000001</v>
      </c>
      <c r="S66" s="137">
        <v>0</v>
      </c>
      <c r="T66" s="181">
        <v>0</v>
      </c>
      <c r="U66" s="137">
        <v>23.3</v>
      </c>
      <c r="V66" s="139">
        <v>29.9</v>
      </c>
      <c r="W66" s="136">
        <v>0</v>
      </c>
      <c r="X66" s="137">
        <v>2</v>
      </c>
      <c r="Y66" s="137">
        <v>16</v>
      </c>
      <c r="Z66" s="137">
        <v>6</v>
      </c>
      <c r="AA66" s="137">
        <v>19</v>
      </c>
      <c r="AB66" s="137">
        <v>31</v>
      </c>
      <c r="AC66" s="137">
        <v>10</v>
      </c>
      <c r="AD66" s="137">
        <v>2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72</v>
      </c>
      <c r="C67" s="136">
        <v>0</v>
      </c>
      <c r="D67" s="137">
        <v>62</v>
      </c>
      <c r="E67" s="137">
        <v>0</v>
      </c>
      <c r="F67" s="137">
        <v>2</v>
      </c>
      <c r="G67" s="137">
        <v>1</v>
      </c>
      <c r="H67" s="137">
        <v>6</v>
      </c>
      <c r="I67" s="137">
        <v>0</v>
      </c>
      <c r="J67" s="137">
        <v>0</v>
      </c>
      <c r="K67" s="137">
        <v>1</v>
      </c>
      <c r="L67" s="137">
        <v>0</v>
      </c>
      <c r="M67" s="137">
        <v>0</v>
      </c>
      <c r="N67" s="138">
        <v>0</v>
      </c>
      <c r="O67" s="136">
        <v>21</v>
      </c>
      <c r="P67" s="181">
        <v>29.17</v>
      </c>
      <c r="Q67" s="137">
        <v>3</v>
      </c>
      <c r="R67" s="181">
        <v>4.1669999999999998</v>
      </c>
      <c r="S67" s="137">
        <v>0</v>
      </c>
      <c r="T67" s="181">
        <v>0</v>
      </c>
      <c r="U67" s="137">
        <v>26.9</v>
      </c>
      <c r="V67" s="139">
        <v>32.200000000000003</v>
      </c>
      <c r="W67" s="136">
        <v>0</v>
      </c>
      <c r="X67" s="137">
        <v>1</v>
      </c>
      <c r="Y67" s="137">
        <v>4</v>
      </c>
      <c r="Z67" s="137">
        <v>0</v>
      </c>
      <c r="AA67" s="137">
        <v>10</v>
      </c>
      <c r="AB67" s="137">
        <v>36</v>
      </c>
      <c r="AC67" s="137">
        <v>18</v>
      </c>
      <c r="AD67" s="137">
        <v>2</v>
      </c>
      <c r="AE67" s="137">
        <v>1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66</v>
      </c>
      <c r="C68" s="136">
        <v>0</v>
      </c>
      <c r="D68" s="137">
        <v>61</v>
      </c>
      <c r="E68" s="137">
        <v>0</v>
      </c>
      <c r="F68" s="137">
        <v>2</v>
      </c>
      <c r="G68" s="137">
        <v>1</v>
      </c>
      <c r="H68" s="137">
        <v>1</v>
      </c>
      <c r="I68" s="137">
        <v>0</v>
      </c>
      <c r="J68" s="137">
        <v>0</v>
      </c>
      <c r="K68" s="137">
        <v>0</v>
      </c>
      <c r="L68" s="137">
        <v>1</v>
      </c>
      <c r="M68" s="137">
        <v>0</v>
      </c>
      <c r="N68" s="138">
        <v>0</v>
      </c>
      <c r="O68" s="136">
        <v>49</v>
      </c>
      <c r="P68" s="181">
        <v>74.239999999999995</v>
      </c>
      <c r="Q68" s="137">
        <v>8</v>
      </c>
      <c r="R68" s="181">
        <v>12.12</v>
      </c>
      <c r="S68" s="137">
        <v>0</v>
      </c>
      <c r="T68" s="181">
        <v>0</v>
      </c>
      <c r="U68" s="137">
        <v>32</v>
      </c>
      <c r="V68" s="139">
        <v>34.4</v>
      </c>
      <c r="W68" s="136">
        <v>0</v>
      </c>
      <c r="X68" s="137">
        <v>0</v>
      </c>
      <c r="Y68" s="137">
        <v>0</v>
      </c>
      <c r="Z68" s="137">
        <v>0</v>
      </c>
      <c r="AA68" s="137">
        <v>6</v>
      </c>
      <c r="AB68" s="137">
        <v>11</v>
      </c>
      <c r="AC68" s="137">
        <v>41</v>
      </c>
      <c r="AD68" s="137">
        <v>6</v>
      </c>
      <c r="AE68" s="137">
        <v>2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71</v>
      </c>
      <c r="C69" s="136">
        <v>0</v>
      </c>
      <c r="D69" s="137">
        <v>67</v>
      </c>
      <c r="E69" s="137">
        <v>0</v>
      </c>
      <c r="F69" s="137">
        <v>1</v>
      </c>
      <c r="G69" s="137">
        <v>0</v>
      </c>
      <c r="H69" s="137">
        <v>1</v>
      </c>
      <c r="I69" s="137">
        <v>0</v>
      </c>
      <c r="J69" s="137">
        <v>0</v>
      </c>
      <c r="K69" s="137">
        <v>0</v>
      </c>
      <c r="L69" s="137">
        <v>2</v>
      </c>
      <c r="M69" s="137">
        <v>0</v>
      </c>
      <c r="N69" s="138">
        <v>0</v>
      </c>
      <c r="O69" s="136">
        <v>53</v>
      </c>
      <c r="P69" s="181">
        <v>74.650000000000006</v>
      </c>
      <c r="Q69" s="137">
        <v>5</v>
      </c>
      <c r="R69" s="181">
        <v>7.0419999999999998</v>
      </c>
      <c r="S69" s="137">
        <v>0</v>
      </c>
      <c r="T69" s="181">
        <v>0</v>
      </c>
      <c r="U69" s="137">
        <v>31.6</v>
      </c>
      <c r="V69" s="139">
        <v>34</v>
      </c>
      <c r="W69" s="136">
        <v>0</v>
      </c>
      <c r="X69" s="137">
        <v>0</v>
      </c>
      <c r="Y69" s="137">
        <v>0</v>
      </c>
      <c r="Z69" s="137">
        <v>0</v>
      </c>
      <c r="AA69" s="137">
        <v>5</v>
      </c>
      <c r="AB69" s="137">
        <v>13</v>
      </c>
      <c r="AC69" s="137">
        <v>48</v>
      </c>
      <c r="AD69" s="137">
        <v>3</v>
      </c>
      <c r="AE69" s="137">
        <v>2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83</v>
      </c>
      <c r="C70" s="136">
        <v>0</v>
      </c>
      <c r="D70" s="137">
        <v>75</v>
      </c>
      <c r="E70" s="137">
        <v>0</v>
      </c>
      <c r="F70" s="137">
        <v>2</v>
      </c>
      <c r="G70" s="137">
        <v>2</v>
      </c>
      <c r="H70" s="137">
        <v>3</v>
      </c>
      <c r="I70" s="137">
        <v>0</v>
      </c>
      <c r="J70" s="137">
        <v>0</v>
      </c>
      <c r="K70" s="137">
        <v>0</v>
      </c>
      <c r="L70" s="137">
        <v>1</v>
      </c>
      <c r="M70" s="137">
        <v>0</v>
      </c>
      <c r="N70" s="138">
        <v>0</v>
      </c>
      <c r="O70" s="136">
        <v>63</v>
      </c>
      <c r="P70" s="181">
        <v>75.900000000000006</v>
      </c>
      <c r="Q70" s="137">
        <v>24</v>
      </c>
      <c r="R70" s="181">
        <v>28.92</v>
      </c>
      <c r="S70" s="137">
        <v>1</v>
      </c>
      <c r="T70" s="181">
        <v>1.2050000000000001</v>
      </c>
      <c r="U70" s="137">
        <v>32.700000000000003</v>
      </c>
      <c r="V70" s="139">
        <v>36.200000000000003</v>
      </c>
      <c r="W70" s="136">
        <v>0</v>
      </c>
      <c r="X70" s="137">
        <v>0</v>
      </c>
      <c r="Y70" s="137">
        <v>0</v>
      </c>
      <c r="Z70" s="137">
        <v>0</v>
      </c>
      <c r="AA70" s="137">
        <v>1</v>
      </c>
      <c r="AB70" s="137">
        <v>19</v>
      </c>
      <c r="AC70" s="137">
        <v>39</v>
      </c>
      <c r="AD70" s="137">
        <v>21</v>
      </c>
      <c r="AE70" s="137">
        <v>2</v>
      </c>
      <c r="AF70" s="137">
        <v>0</v>
      </c>
      <c r="AG70" s="137">
        <v>0</v>
      </c>
      <c r="AH70" s="137">
        <v>0</v>
      </c>
      <c r="AI70" s="137">
        <v>1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91</v>
      </c>
      <c r="C71" s="136">
        <v>1</v>
      </c>
      <c r="D71" s="137">
        <v>83</v>
      </c>
      <c r="E71" s="137">
        <v>0</v>
      </c>
      <c r="F71" s="137">
        <v>3</v>
      </c>
      <c r="G71" s="137">
        <v>3</v>
      </c>
      <c r="H71" s="137">
        <v>0</v>
      </c>
      <c r="I71" s="137">
        <v>0</v>
      </c>
      <c r="J71" s="137">
        <v>0</v>
      </c>
      <c r="K71" s="137">
        <v>1</v>
      </c>
      <c r="L71" s="137">
        <v>0</v>
      </c>
      <c r="M71" s="137">
        <v>0</v>
      </c>
      <c r="N71" s="138">
        <v>0</v>
      </c>
      <c r="O71" s="136">
        <v>36</v>
      </c>
      <c r="P71" s="181">
        <v>39.56</v>
      </c>
      <c r="Q71" s="137">
        <v>15</v>
      </c>
      <c r="R71" s="181">
        <v>16.48</v>
      </c>
      <c r="S71" s="137">
        <v>1</v>
      </c>
      <c r="T71" s="181">
        <v>1.099</v>
      </c>
      <c r="U71" s="137">
        <v>30.1</v>
      </c>
      <c r="V71" s="139">
        <v>38.6</v>
      </c>
      <c r="W71" s="136">
        <v>0</v>
      </c>
      <c r="X71" s="137">
        <v>0</v>
      </c>
      <c r="Y71" s="137">
        <v>1</v>
      </c>
      <c r="Z71" s="137">
        <v>4</v>
      </c>
      <c r="AA71" s="137">
        <v>4</v>
      </c>
      <c r="AB71" s="137">
        <v>46</v>
      </c>
      <c r="AC71" s="137">
        <v>21</v>
      </c>
      <c r="AD71" s="137">
        <v>9</v>
      </c>
      <c r="AE71" s="137">
        <v>5</v>
      </c>
      <c r="AF71" s="137">
        <v>1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73</v>
      </c>
      <c r="C72" s="136">
        <v>2</v>
      </c>
      <c r="D72" s="137">
        <v>65</v>
      </c>
      <c r="E72" s="137">
        <v>0</v>
      </c>
      <c r="F72" s="137">
        <v>1</v>
      </c>
      <c r="G72" s="137">
        <v>2</v>
      </c>
      <c r="H72" s="137">
        <v>3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18</v>
      </c>
      <c r="P72" s="181">
        <v>24.66</v>
      </c>
      <c r="Q72" s="137">
        <v>3</v>
      </c>
      <c r="R72" s="181">
        <v>4.1100000000000003</v>
      </c>
      <c r="S72" s="137">
        <v>0</v>
      </c>
      <c r="T72" s="181">
        <v>0</v>
      </c>
      <c r="U72" s="137">
        <v>26.2</v>
      </c>
      <c r="V72" s="139">
        <v>32.799999999999997</v>
      </c>
      <c r="W72" s="136">
        <v>0</v>
      </c>
      <c r="X72" s="137">
        <v>1</v>
      </c>
      <c r="Y72" s="137">
        <v>6</v>
      </c>
      <c r="Z72" s="137">
        <v>1</v>
      </c>
      <c r="AA72" s="137">
        <v>20</v>
      </c>
      <c r="AB72" s="137">
        <v>27</v>
      </c>
      <c r="AC72" s="137">
        <v>15</v>
      </c>
      <c r="AD72" s="137">
        <v>2</v>
      </c>
      <c r="AE72" s="137">
        <v>1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79</v>
      </c>
      <c r="C73" s="136">
        <v>0</v>
      </c>
      <c r="D73" s="137">
        <v>71</v>
      </c>
      <c r="E73" s="137">
        <v>0</v>
      </c>
      <c r="F73" s="137">
        <v>3</v>
      </c>
      <c r="G73" s="137">
        <v>1</v>
      </c>
      <c r="H73" s="137">
        <v>3</v>
      </c>
      <c r="I73" s="137">
        <v>0</v>
      </c>
      <c r="J73" s="137">
        <v>0</v>
      </c>
      <c r="K73" s="137">
        <v>0</v>
      </c>
      <c r="L73" s="137">
        <v>1</v>
      </c>
      <c r="M73" s="137">
        <v>0</v>
      </c>
      <c r="N73" s="138">
        <v>0</v>
      </c>
      <c r="O73" s="136">
        <v>33</v>
      </c>
      <c r="P73" s="181">
        <v>41.77</v>
      </c>
      <c r="Q73" s="137">
        <v>4</v>
      </c>
      <c r="R73" s="181">
        <v>5.0629999999999997</v>
      </c>
      <c r="S73" s="137">
        <v>0</v>
      </c>
      <c r="T73" s="181">
        <v>0</v>
      </c>
      <c r="U73" s="137">
        <v>29.7</v>
      </c>
      <c r="V73" s="139">
        <v>34.299999999999997</v>
      </c>
      <c r="W73" s="136">
        <v>0</v>
      </c>
      <c r="X73" s="137">
        <v>0</v>
      </c>
      <c r="Y73" s="137">
        <v>0</v>
      </c>
      <c r="Z73" s="137">
        <v>1</v>
      </c>
      <c r="AA73" s="137">
        <v>4</v>
      </c>
      <c r="AB73" s="137">
        <v>41</v>
      </c>
      <c r="AC73" s="137">
        <v>29</v>
      </c>
      <c r="AD73" s="137">
        <v>3</v>
      </c>
      <c r="AE73" s="137">
        <v>1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58</v>
      </c>
      <c r="C74" s="136">
        <v>0</v>
      </c>
      <c r="D74" s="137">
        <v>56</v>
      </c>
      <c r="E74" s="137">
        <v>0</v>
      </c>
      <c r="F74" s="137">
        <v>2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20</v>
      </c>
      <c r="P74" s="181">
        <v>34.479999999999997</v>
      </c>
      <c r="Q74" s="137">
        <v>6</v>
      </c>
      <c r="R74" s="181">
        <v>10.34</v>
      </c>
      <c r="S74" s="137">
        <v>0</v>
      </c>
      <c r="T74" s="181">
        <v>0</v>
      </c>
      <c r="U74" s="137">
        <v>28.9</v>
      </c>
      <c r="V74" s="139">
        <v>34.5</v>
      </c>
      <c r="W74" s="136">
        <v>0</v>
      </c>
      <c r="X74" s="137">
        <v>0</v>
      </c>
      <c r="Y74" s="137">
        <v>0</v>
      </c>
      <c r="Z74" s="137">
        <v>1</v>
      </c>
      <c r="AA74" s="137">
        <v>10</v>
      </c>
      <c r="AB74" s="137">
        <v>27</v>
      </c>
      <c r="AC74" s="137">
        <v>14</v>
      </c>
      <c r="AD74" s="137">
        <v>5</v>
      </c>
      <c r="AE74" s="137">
        <v>1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78</v>
      </c>
      <c r="C75" s="136">
        <v>0</v>
      </c>
      <c r="D75" s="137">
        <v>71</v>
      </c>
      <c r="E75" s="137">
        <v>0</v>
      </c>
      <c r="F75" s="137">
        <v>0</v>
      </c>
      <c r="G75" s="137">
        <v>4</v>
      </c>
      <c r="H75" s="137">
        <v>3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34</v>
      </c>
      <c r="P75" s="181">
        <v>43.59</v>
      </c>
      <c r="Q75" s="137">
        <v>4</v>
      </c>
      <c r="R75" s="181">
        <v>5.1280000000000001</v>
      </c>
      <c r="S75" s="137">
        <v>0</v>
      </c>
      <c r="T75" s="181">
        <v>0</v>
      </c>
      <c r="U75" s="137">
        <v>29.7</v>
      </c>
      <c r="V75" s="139">
        <v>33.200000000000003</v>
      </c>
      <c r="W75" s="136">
        <v>0</v>
      </c>
      <c r="X75" s="137">
        <v>0</v>
      </c>
      <c r="Y75" s="137">
        <v>0</v>
      </c>
      <c r="Z75" s="137">
        <v>0</v>
      </c>
      <c r="AA75" s="137">
        <v>9</v>
      </c>
      <c r="AB75" s="137">
        <v>35</v>
      </c>
      <c r="AC75" s="137">
        <v>30</v>
      </c>
      <c r="AD75" s="137">
        <v>4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71</v>
      </c>
      <c r="C76" s="136">
        <v>0</v>
      </c>
      <c r="D76" s="137">
        <v>67</v>
      </c>
      <c r="E76" s="137">
        <v>0</v>
      </c>
      <c r="F76" s="137">
        <v>0</v>
      </c>
      <c r="G76" s="137">
        <v>1</v>
      </c>
      <c r="H76" s="137">
        <v>0</v>
      </c>
      <c r="I76" s="137">
        <v>0</v>
      </c>
      <c r="J76" s="137">
        <v>0</v>
      </c>
      <c r="K76" s="137">
        <v>0</v>
      </c>
      <c r="L76" s="137">
        <v>3</v>
      </c>
      <c r="M76" s="137">
        <v>0</v>
      </c>
      <c r="N76" s="138">
        <v>0</v>
      </c>
      <c r="O76" s="136">
        <v>39</v>
      </c>
      <c r="P76" s="181">
        <v>54.93</v>
      </c>
      <c r="Q76" s="137">
        <v>3</v>
      </c>
      <c r="R76" s="181">
        <v>4.2249999999999996</v>
      </c>
      <c r="S76" s="137">
        <v>0</v>
      </c>
      <c r="T76" s="181">
        <v>0</v>
      </c>
      <c r="U76" s="137">
        <v>29.5</v>
      </c>
      <c r="V76" s="139">
        <v>32.1</v>
      </c>
      <c r="W76" s="136">
        <v>0</v>
      </c>
      <c r="X76" s="137">
        <v>0</v>
      </c>
      <c r="Y76" s="137">
        <v>0</v>
      </c>
      <c r="Z76" s="137">
        <v>0</v>
      </c>
      <c r="AA76" s="137">
        <v>8</v>
      </c>
      <c r="AB76" s="137">
        <v>24</v>
      </c>
      <c r="AC76" s="137">
        <v>36</v>
      </c>
      <c r="AD76" s="137">
        <v>3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53</v>
      </c>
      <c r="C77" s="136">
        <v>0</v>
      </c>
      <c r="D77" s="137">
        <v>50</v>
      </c>
      <c r="E77" s="137">
        <v>0</v>
      </c>
      <c r="F77" s="137">
        <v>0</v>
      </c>
      <c r="G77" s="137">
        <v>1</v>
      </c>
      <c r="H77" s="137">
        <v>1</v>
      </c>
      <c r="I77" s="137">
        <v>0</v>
      </c>
      <c r="J77" s="137">
        <v>0</v>
      </c>
      <c r="K77" s="137">
        <v>0</v>
      </c>
      <c r="L77" s="137">
        <v>1</v>
      </c>
      <c r="M77" s="137">
        <v>0</v>
      </c>
      <c r="N77" s="138">
        <v>0</v>
      </c>
      <c r="O77" s="136">
        <v>30</v>
      </c>
      <c r="P77" s="181">
        <v>56.6</v>
      </c>
      <c r="Q77" s="137">
        <v>21</v>
      </c>
      <c r="R77" s="181">
        <v>39.619999999999997</v>
      </c>
      <c r="S77" s="137">
        <v>1</v>
      </c>
      <c r="T77" s="181">
        <v>1.887</v>
      </c>
      <c r="U77" s="137">
        <v>32.1</v>
      </c>
      <c r="V77" s="139">
        <v>37.6</v>
      </c>
      <c r="W77" s="136">
        <v>0</v>
      </c>
      <c r="X77" s="137">
        <v>0</v>
      </c>
      <c r="Y77" s="137">
        <v>0</v>
      </c>
      <c r="Z77" s="137">
        <v>0</v>
      </c>
      <c r="AA77" s="137">
        <v>4</v>
      </c>
      <c r="AB77" s="137">
        <v>19</v>
      </c>
      <c r="AC77" s="137">
        <v>9</v>
      </c>
      <c r="AD77" s="137">
        <v>18</v>
      </c>
      <c r="AE77" s="137">
        <v>2</v>
      </c>
      <c r="AF77" s="137">
        <v>1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61</v>
      </c>
      <c r="C78" s="136">
        <v>1</v>
      </c>
      <c r="D78" s="137">
        <v>56</v>
      </c>
      <c r="E78" s="137">
        <v>0</v>
      </c>
      <c r="F78" s="137">
        <v>0</v>
      </c>
      <c r="G78" s="137">
        <v>3</v>
      </c>
      <c r="H78" s="137">
        <v>1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35</v>
      </c>
      <c r="P78" s="181">
        <v>57.38</v>
      </c>
      <c r="Q78" s="137">
        <v>10</v>
      </c>
      <c r="R78" s="181">
        <v>16.39</v>
      </c>
      <c r="S78" s="137">
        <v>0</v>
      </c>
      <c r="T78" s="181">
        <v>0</v>
      </c>
      <c r="U78" s="137">
        <v>30.4</v>
      </c>
      <c r="V78" s="139">
        <v>38.299999999999997</v>
      </c>
      <c r="W78" s="136">
        <v>0</v>
      </c>
      <c r="X78" s="137">
        <v>0</v>
      </c>
      <c r="Y78" s="137">
        <v>1</v>
      </c>
      <c r="Z78" s="137">
        <v>2</v>
      </c>
      <c r="AA78" s="137">
        <v>3</v>
      </c>
      <c r="AB78" s="137">
        <v>20</v>
      </c>
      <c r="AC78" s="137">
        <v>25</v>
      </c>
      <c r="AD78" s="137">
        <v>10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41</v>
      </c>
      <c r="C79" s="136">
        <v>0</v>
      </c>
      <c r="D79" s="137">
        <v>37</v>
      </c>
      <c r="E79" s="137">
        <v>0</v>
      </c>
      <c r="F79" s="137">
        <v>2</v>
      </c>
      <c r="G79" s="137">
        <v>2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30</v>
      </c>
      <c r="P79" s="181">
        <v>73.17</v>
      </c>
      <c r="Q79" s="137">
        <v>7</v>
      </c>
      <c r="R79" s="181">
        <v>17.07</v>
      </c>
      <c r="S79" s="137">
        <v>2</v>
      </c>
      <c r="T79" s="181">
        <v>4.8780000000000001</v>
      </c>
      <c r="U79" s="137">
        <v>32.200000000000003</v>
      </c>
      <c r="V79" s="139">
        <v>35.299999999999997</v>
      </c>
      <c r="W79" s="136">
        <v>0</v>
      </c>
      <c r="X79" s="137">
        <v>0</v>
      </c>
      <c r="Y79" s="137">
        <v>0</v>
      </c>
      <c r="Z79" s="137">
        <v>0</v>
      </c>
      <c r="AA79" s="137">
        <v>1</v>
      </c>
      <c r="AB79" s="137">
        <v>10</v>
      </c>
      <c r="AC79" s="137">
        <v>23</v>
      </c>
      <c r="AD79" s="137">
        <v>5</v>
      </c>
      <c r="AE79" s="137">
        <v>0</v>
      </c>
      <c r="AF79" s="137">
        <v>2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41</v>
      </c>
      <c r="C80" s="136">
        <v>2</v>
      </c>
      <c r="D80" s="137">
        <v>37</v>
      </c>
      <c r="E80" s="137">
        <v>0</v>
      </c>
      <c r="F80" s="137">
        <v>0</v>
      </c>
      <c r="G80" s="137">
        <v>1</v>
      </c>
      <c r="H80" s="137">
        <v>0</v>
      </c>
      <c r="I80" s="137">
        <v>0</v>
      </c>
      <c r="J80" s="137">
        <v>0</v>
      </c>
      <c r="K80" s="137">
        <v>1</v>
      </c>
      <c r="L80" s="137">
        <v>0</v>
      </c>
      <c r="M80" s="137">
        <v>0</v>
      </c>
      <c r="N80" s="138">
        <v>0</v>
      </c>
      <c r="O80" s="136">
        <v>17</v>
      </c>
      <c r="P80" s="181">
        <v>41.46</v>
      </c>
      <c r="Q80" s="137">
        <v>6</v>
      </c>
      <c r="R80" s="181">
        <v>14.63</v>
      </c>
      <c r="S80" s="137">
        <v>0</v>
      </c>
      <c r="T80" s="181">
        <v>0</v>
      </c>
      <c r="U80" s="137">
        <v>28.4</v>
      </c>
      <c r="V80" s="139">
        <v>34.9</v>
      </c>
      <c r="W80" s="136">
        <v>0</v>
      </c>
      <c r="X80" s="137">
        <v>2</v>
      </c>
      <c r="Y80" s="137">
        <v>1</v>
      </c>
      <c r="Z80" s="137">
        <v>4</v>
      </c>
      <c r="AA80" s="137">
        <v>1</v>
      </c>
      <c r="AB80" s="137">
        <v>16</v>
      </c>
      <c r="AC80" s="137">
        <v>11</v>
      </c>
      <c r="AD80" s="137">
        <v>3</v>
      </c>
      <c r="AE80" s="137">
        <v>3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44</v>
      </c>
      <c r="C81" s="136">
        <v>1</v>
      </c>
      <c r="D81" s="137">
        <v>39</v>
      </c>
      <c r="E81" s="137">
        <v>0</v>
      </c>
      <c r="F81" s="137">
        <v>1</v>
      </c>
      <c r="G81" s="137">
        <v>1</v>
      </c>
      <c r="H81" s="137">
        <v>1</v>
      </c>
      <c r="I81" s="137">
        <v>0</v>
      </c>
      <c r="J81" s="137">
        <v>0</v>
      </c>
      <c r="K81" s="137">
        <v>0</v>
      </c>
      <c r="L81" s="137">
        <v>1</v>
      </c>
      <c r="M81" s="137">
        <v>0</v>
      </c>
      <c r="N81" s="138">
        <v>0</v>
      </c>
      <c r="O81" s="136">
        <v>15</v>
      </c>
      <c r="P81" s="181">
        <v>34.090000000000003</v>
      </c>
      <c r="Q81" s="137">
        <v>1</v>
      </c>
      <c r="R81" s="181">
        <v>2.2730000000000001</v>
      </c>
      <c r="S81" s="137">
        <v>0</v>
      </c>
      <c r="T81" s="181">
        <v>0</v>
      </c>
      <c r="U81" s="137">
        <v>26.9</v>
      </c>
      <c r="V81" s="139">
        <v>32.700000000000003</v>
      </c>
      <c r="W81" s="136">
        <v>0</v>
      </c>
      <c r="X81" s="137">
        <v>0</v>
      </c>
      <c r="Y81" s="137">
        <v>1</v>
      </c>
      <c r="Z81" s="137">
        <v>8</v>
      </c>
      <c r="AA81" s="137">
        <v>6</v>
      </c>
      <c r="AB81" s="137">
        <v>14</v>
      </c>
      <c r="AC81" s="137">
        <v>14</v>
      </c>
      <c r="AD81" s="137">
        <v>1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49</v>
      </c>
      <c r="C82" s="136">
        <v>0</v>
      </c>
      <c r="D82" s="137">
        <v>47</v>
      </c>
      <c r="E82" s="137">
        <v>0</v>
      </c>
      <c r="F82" s="137">
        <v>0</v>
      </c>
      <c r="G82" s="137">
        <v>1</v>
      </c>
      <c r="H82" s="137">
        <v>0</v>
      </c>
      <c r="I82" s="137">
        <v>0</v>
      </c>
      <c r="J82" s="137">
        <v>0</v>
      </c>
      <c r="K82" s="137">
        <v>0</v>
      </c>
      <c r="L82" s="137">
        <v>1</v>
      </c>
      <c r="M82" s="137">
        <v>0</v>
      </c>
      <c r="N82" s="138">
        <v>0</v>
      </c>
      <c r="O82" s="136">
        <v>36</v>
      </c>
      <c r="P82" s="181">
        <v>73.47</v>
      </c>
      <c r="Q82" s="137">
        <v>3</v>
      </c>
      <c r="R82" s="181">
        <v>6.1219999999999999</v>
      </c>
      <c r="S82" s="137">
        <v>1</v>
      </c>
      <c r="T82" s="181">
        <v>2.0409999999999999</v>
      </c>
      <c r="U82" s="137">
        <v>31.8</v>
      </c>
      <c r="V82" s="139">
        <v>34</v>
      </c>
      <c r="W82" s="136">
        <v>0</v>
      </c>
      <c r="X82" s="137">
        <v>0</v>
      </c>
      <c r="Y82" s="137">
        <v>0</v>
      </c>
      <c r="Z82" s="137">
        <v>0</v>
      </c>
      <c r="AA82" s="137">
        <v>1</v>
      </c>
      <c r="AB82" s="137">
        <v>12</v>
      </c>
      <c r="AC82" s="137">
        <v>33</v>
      </c>
      <c r="AD82" s="137">
        <v>2</v>
      </c>
      <c r="AE82" s="137">
        <v>0</v>
      </c>
      <c r="AF82" s="137">
        <v>0</v>
      </c>
      <c r="AG82" s="137">
        <v>1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46</v>
      </c>
      <c r="C83" s="136">
        <v>0</v>
      </c>
      <c r="D83" s="137">
        <v>41</v>
      </c>
      <c r="E83" s="137">
        <v>0</v>
      </c>
      <c r="F83" s="137">
        <v>3</v>
      </c>
      <c r="G83" s="137">
        <v>0</v>
      </c>
      <c r="H83" s="137">
        <v>1</v>
      </c>
      <c r="I83" s="137">
        <v>0</v>
      </c>
      <c r="J83" s="137">
        <v>0</v>
      </c>
      <c r="K83" s="137">
        <v>0</v>
      </c>
      <c r="L83" s="137">
        <v>1</v>
      </c>
      <c r="M83" s="137">
        <v>0</v>
      </c>
      <c r="N83" s="138">
        <v>0</v>
      </c>
      <c r="O83" s="136">
        <v>39</v>
      </c>
      <c r="P83" s="181">
        <v>84.78</v>
      </c>
      <c r="Q83" s="137">
        <v>17</v>
      </c>
      <c r="R83" s="181">
        <v>36.96</v>
      </c>
      <c r="S83" s="137">
        <v>2</v>
      </c>
      <c r="T83" s="181">
        <v>4.3479999999999999</v>
      </c>
      <c r="U83" s="137">
        <v>33.799999999999997</v>
      </c>
      <c r="V83" s="139">
        <v>38.5</v>
      </c>
      <c r="W83" s="136">
        <v>0</v>
      </c>
      <c r="X83" s="137">
        <v>0</v>
      </c>
      <c r="Y83" s="137">
        <v>0</v>
      </c>
      <c r="Z83" s="137">
        <v>0</v>
      </c>
      <c r="AA83" s="137">
        <v>2</v>
      </c>
      <c r="AB83" s="137">
        <v>5</v>
      </c>
      <c r="AC83" s="137">
        <v>22</v>
      </c>
      <c r="AD83" s="137">
        <v>15</v>
      </c>
      <c r="AE83" s="137">
        <v>0</v>
      </c>
      <c r="AF83" s="137">
        <v>1</v>
      </c>
      <c r="AG83" s="137">
        <v>1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25</v>
      </c>
      <c r="C84" s="136">
        <v>0</v>
      </c>
      <c r="D84" s="137">
        <v>23</v>
      </c>
      <c r="E84" s="137">
        <v>0</v>
      </c>
      <c r="F84" s="137">
        <v>1</v>
      </c>
      <c r="G84" s="137">
        <v>1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15</v>
      </c>
      <c r="P84" s="181">
        <v>60</v>
      </c>
      <c r="Q84" s="137">
        <v>3</v>
      </c>
      <c r="R84" s="181">
        <v>12</v>
      </c>
      <c r="S84" s="137">
        <v>0</v>
      </c>
      <c r="T84" s="181">
        <v>0</v>
      </c>
      <c r="U84" s="137">
        <v>30.9</v>
      </c>
      <c r="V84" s="139">
        <v>34.9</v>
      </c>
      <c r="W84" s="136">
        <v>0</v>
      </c>
      <c r="X84" s="137">
        <v>0</v>
      </c>
      <c r="Y84" s="137">
        <v>0</v>
      </c>
      <c r="Z84" s="137">
        <v>0</v>
      </c>
      <c r="AA84" s="137">
        <v>3</v>
      </c>
      <c r="AB84" s="137">
        <v>7</v>
      </c>
      <c r="AC84" s="137">
        <v>12</v>
      </c>
      <c r="AD84" s="137">
        <v>2</v>
      </c>
      <c r="AE84" s="137">
        <v>1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24</v>
      </c>
      <c r="C85" s="136">
        <v>0</v>
      </c>
      <c r="D85" s="137">
        <v>19</v>
      </c>
      <c r="E85" s="137">
        <v>0</v>
      </c>
      <c r="F85" s="137">
        <v>1</v>
      </c>
      <c r="G85" s="137">
        <v>2</v>
      </c>
      <c r="H85" s="137">
        <v>0</v>
      </c>
      <c r="I85" s="137">
        <v>0</v>
      </c>
      <c r="J85" s="137">
        <v>0</v>
      </c>
      <c r="K85" s="137">
        <v>2</v>
      </c>
      <c r="L85" s="137">
        <v>0</v>
      </c>
      <c r="M85" s="137">
        <v>0</v>
      </c>
      <c r="N85" s="138">
        <v>0</v>
      </c>
      <c r="O85" s="136">
        <v>16</v>
      </c>
      <c r="P85" s="181">
        <v>66.67</v>
      </c>
      <c r="Q85" s="137">
        <v>2</v>
      </c>
      <c r="R85" s="181">
        <v>8.3330000000000002</v>
      </c>
      <c r="S85" s="137">
        <v>0</v>
      </c>
      <c r="T85" s="181">
        <v>0</v>
      </c>
      <c r="U85" s="137">
        <v>31.3</v>
      </c>
      <c r="V85" s="139">
        <v>34.799999999999997</v>
      </c>
      <c r="W85" s="136">
        <v>0</v>
      </c>
      <c r="X85" s="137">
        <v>0</v>
      </c>
      <c r="Y85" s="137">
        <v>0</v>
      </c>
      <c r="Z85" s="137">
        <v>0</v>
      </c>
      <c r="AA85" s="137">
        <v>0</v>
      </c>
      <c r="AB85" s="137">
        <v>8</v>
      </c>
      <c r="AC85" s="137">
        <v>14</v>
      </c>
      <c r="AD85" s="137">
        <v>2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26</v>
      </c>
      <c r="C86" s="136">
        <v>1</v>
      </c>
      <c r="D86" s="137">
        <v>19</v>
      </c>
      <c r="E86" s="137">
        <v>0</v>
      </c>
      <c r="F86" s="137">
        <v>1</v>
      </c>
      <c r="G86" s="137">
        <v>1</v>
      </c>
      <c r="H86" s="137">
        <v>1</v>
      </c>
      <c r="I86" s="137">
        <v>0</v>
      </c>
      <c r="J86" s="137">
        <v>0</v>
      </c>
      <c r="K86" s="137">
        <v>0</v>
      </c>
      <c r="L86" s="137">
        <v>3</v>
      </c>
      <c r="M86" s="137">
        <v>0</v>
      </c>
      <c r="N86" s="138">
        <v>0</v>
      </c>
      <c r="O86" s="136">
        <v>10</v>
      </c>
      <c r="P86" s="181">
        <v>38.46</v>
      </c>
      <c r="Q86" s="137">
        <v>5</v>
      </c>
      <c r="R86" s="181">
        <v>19.23</v>
      </c>
      <c r="S86" s="137">
        <v>0</v>
      </c>
      <c r="T86" s="181">
        <v>0</v>
      </c>
      <c r="U86" s="137">
        <v>27</v>
      </c>
      <c r="V86" s="139">
        <v>35.200000000000003</v>
      </c>
      <c r="W86" s="136">
        <v>0</v>
      </c>
      <c r="X86" s="137">
        <v>0</v>
      </c>
      <c r="Y86" s="137">
        <v>1</v>
      </c>
      <c r="Z86" s="137">
        <v>7</v>
      </c>
      <c r="AA86" s="137">
        <v>3</v>
      </c>
      <c r="AB86" s="137">
        <v>5</v>
      </c>
      <c r="AC86" s="137">
        <v>5</v>
      </c>
      <c r="AD86" s="137">
        <v>3</v>
      </c>
      <c r="AE86" s="137">
        <v>2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17</v>
      </c>
      <c r="C87" s="136">
        <v>0</v>
      </c>
      <c r="D87" s="137">
        <v>15</v>
      </c>
      <c r="E87" s="137">
        <v>0</v>
      </c>
      <c r="F87" s="137">
        <v>1</v>
      </c>
      <c r="G87" s="137">
        <v>0</v>
      </c>
      <c r="H87" s="137">
        <v>0</v>
      </c>
      <c r="I87" s="137">
        <v>0</v>
      </c>
      <c r="J87" s="137">
        <v>1</v>
      </c>
      <c r="K87" s="137">
        <v>0</v>
      </c>
      <c r="L87" s="137">
        <v>0</v>
      </c>
      <c r="M87" s="137">
        <v>0</v>
      </c>
      <c r="N87" s="138">
        <v>0</v>
      </c>
      <c r="O87" s="136">
        <v>8</v>
      </c>
      <c r="P87" s="181">
        <v>47.06</v>
      </c>
      <c r="Q87" s="137">
        <v>2</v>
      </c>
      <c r="R87" s="181">
        <v>11.76</v>
      </c>
      <c r="S87" s="137">
        <v>0</v>
      </c>
      <c r="T87" s="181">
        <v>0</v>
      </c>
      <c r="U87" s="137">
        <v>28.6</v>
      </c>
      <c r="V87" s="139">
        <v>34.700000000000003</v>
      </c>
      <c r="W87" s="136">
        <v>0</v>
      </c>
      <c r="X87" s="137">
        <v>0</v>
      </c>
      <c r="Y87" s="137">
        <v>0</v>
      </c>
      <c r="Z87" s="137">
        <v>2</v>
      </c>
      <c r="AA87" s="137">
        <v>1</v>
      </c>
      <c r="AB87" s="137">
        <v>6</v>
      </c>
      <c r="AC87" s="137">
        <v>6</v>
      </c>
      <c r="AD87" s="137">
        <v>2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12</v>
      </c>
      <c r="C88" s="136">
        <v>0</v>
      </c>
      <c r="D88" s="137">
        <v>9</v>
      </c>
      <c r="E88" s="137">
        <v>0</v>
      </c>
      <c r="F88" s="137">
        <v>0</v>
      </c>
      <c r="G88" s="137">
        <v>3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7</v>
      </c>
      <c r="P88" s="181">
        <v>58.33</v>
      </c>
      <c r="Q88" s="137">
        <v>4</v>
      </c>
      <c r="R88" s="181">
        <v>33.33</v>
      </c>
      <c r="S88" s="137">
        <v>1</v>
      </c>
      <c r="T88" s="181">
        <v>8.3330000000000002</v>
      </c>
      <c r="U88" s="137">
        <v>31.6</v>
      </c>
      <c r="V88" s="139">
        <v>39</v>
      </c>
      <c r="W88" s="136">
        <v>0</v>
      </c>
      <c r="X88" s="137">
        <v>0</v>
      </c>
      <c r="Y88" s="137">
        <v>0</v>
      </c>
      <c r="Z88" s="137">
        <v>1</v>
      </c>
      <c r="AA88" s="137">
        <v>3</v>
      </c>
      <c r="AB88" s="137">
        <v>1</v>
      </c>
      <c r="AC88" s="137">
        <v>3</v>
      </c>
      <c r="AD88" s="137">
        <v>3</v>
      </c>
      <c r="AE88" s="137">
        <v>0</v>
      </c>
      <c r="AF88" s="137">
        <v>0</v>
      </c>
      <c r="AG88" s="137">
        <v>0</v>
      </c>
      <c r="AH88" s="137">
        <v>1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14</v>
      </c>
      <c r="C89" s="136">
        <v>0</v>
      </c>
      <c r="D89" s="137">
        <v>13</v>
      </c>
      <c r="E89" s="137">
        <v>0</v>
      </c>
      <c r="F89" s="137">
        <v>0</v>
      </c>
      <c r="G89" s="137">
        <v>1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8</v>
      </c>
      <c r="P89" s="181">
        <v>57.14</v>
      </c>
      <c r="Q89" s="137">
        <v>2</v>
      </c>
      <c r="R89" s="181">
        <v>14.29</v>
      </c>
      <c r="S89" s="137">
        <v>1</v>
      </c>
      <c r="T89" s="181">
        <v>7.1429999999999998</v>
      </c>
      <c r="U89" s="137">
        <v>31.6</v>
      </c>
      <c r="V89" s="139">
        <v>38.799999999999997</v>
      </c>
      <c r="W89" s="136">
        <v>0</v>
      </c>
      <c r="X89" s="137">
        <v>0</v>
      </c>
      <c r="Y89" s="137">
        <v>0</v>
      </c>
      <c r="Z89" s="137">
        <v>0</v>
      </c>
      <c r="AA89" s="137">
        <v>0</v>
      </c>
      <c r="AB89" s="137">
        <v>6</v>
      </c>
      <c r="AC89" s="137">
        <v>6</v>
      </c>
      <c r="AD89" s="137">
        <v>0</v>
      </c>
      <c r="AE89" s="137">
        <v>1</v>
      </c>
      <c r="AF89" s="137">
        <v>1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22</v>
      </c>
      <c r="C90" s="136">
        <v>0</v>
      </c>
      <c r="D90" s="137">
        <v>19</v>
      </c>
      <c r="E90" s="137">
        <v>0</v>
      </c>
      <c r="F90" s="137">
        <v>1</v>
      </c>
      <c r="G90" s="137">
        <v>1</v>
      </c>
      <c r="H90" s="137">
        <v>1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14</v>
      </c>
      <c r="P90" s="181">
        <v>63.64</v>
      </c>
      <c r="Q90" s="137">
        <v>7</v>
      </c>
      <c r="R90" s="181">
        <v>31.82</v>
      </c>
      <c r="S90" s="137">
        <v>1</v>
      </c>
      <c r="T90" s="181">
        <v>4.5449999999999999</v>
      </c>
      <c r="U90" s="137">
        <v>32.299999999999997</v>
      </c>
      <c r="V90" s="139">
        <v>38.4</v>
      </c>
      <c r="W90" s="136">
        <v>0</v>
      </c>
      <c r="X90" s="137">
        <v>0</v>
      </c>
      <c r="Y90" s="137">
        <v>0</v>
      </c>
      <c r="Z90" s="137">
        <v>1</v>
      </c>
      <c r="AA90" s="137">
        <v>0</v>
      </c>
      <c r="AB90" s="137">
        <v>7</v>
      </c>
      <c r="AC90" s="137">
        <v>7</v>
      </c>
      <c r="AD90" s="137">
        <v>5</v>
      </c>
      <c r="AE90" s="137">
        <v>1</v>
      </c>
      <c r="AF90" s="137">
        <v>1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12</v>
      </c>
      <c r="C91" s="136">
        <v>0</v>
      </c>
      <c r="D91" s="137">
        <v>12</v>
      </c>
      <c r="E91" s="137">
        <v>0</v>
      </c>
      <c r="F91" s="137">
        <v>0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9</v>
      </c>
      <c r="P91" s="181">
        <v>75</v>
      </c>
      <c r="Q91" s="137">
        <v>5</v>
      </c>
      <c r="R91" s="181">
        <v>41.67</v>
      </c>
      <c r="S91" s="137">
        <v>2</v>
      </c>
      <c r="T91" s="181">
        <v>16.670000000000002</v>
      </c>
      <c r="U91" s="137">
        <v>35.5</v>
      </c>
      <c r="V91" s="139">
        <v>47.7</v>
      </c>
      <c r="W91" s="136">
        <v>0</v>
      </c>
      <c r="X91" s="137">
        <v>0</v>
      </c>
      <c r="Y91" s="137">
        <v>0</v>
      </c>
      <c r="Z91" s="137">
        <v>0</v>
      </c>
      <c r="AA91" s="137">
        <v>1</v>
      </c>
      <c r="AB91" s="137">
        <v>2</v>
      </c>
      <c r="AC91" s="137">
        <v>4</v>
      </c>
      <c r="AD91" s="137">
        <v>3</v>
      </c>
      <c r="AE91" s="137">
        <v>0</v>
      </c>
      <c r="AF91" s="137">
        <v>1</v>
      </c>
      <c r="AG91" s="137">
        <v>1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14</v>
      </c>
      <c r="C92" s="136">
        <v>0</v>
      </c>
      <c r="D92" s="137">
        <v>12</v>
      </c>
      <c r="E92" s="137">
        <v>0</v>
      </c>
      <c r="F92" s="137">
        <v>1</v>
      </c>
      <c r="G92" s="137">
        <v>1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12</v>
      </c>
      <c r="P92" s="181">
        <v>85.71</v>
      </c>
      <c r="Q92" s="137">
        <v>3</v>
      </c>
      <c r="R92" s="181">
        <v>21.43</v>
      </c>
      <c r="S92" s="137">
        <v>0</v>
      </c>
      <c r="T92" s="181">
        <v>0</v>
      </c>
      <c r="U92" s="137">
        <v>32.5</v>
      </c>
      <c r="V92" s="139">
        <v>35.700000000000003</v>
      </c>
      <c r="W92" s="136">
        <v>0</v>
      </c>
      <c r="X92" s="137">
        <v>0</v>
      </c>
      <c r="Y92" s="137">
        <v>0</v>
      </c>
      <c r="Z92" s="137">
        <v>0</v>
      </c>
      <c r="AA92" s="137">
        <v>1</v>
      </c>
      <c r="AB92" s="137">
        <v>1</v>
      </c>
      <c r="AC92" s="137">
        <v>9</v>
      </c>
      <c r="AD92" s="137">
        <v>3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15</v>
      </c>
      <c r="C93" s="136">
        <v>0</v>
      </c>
      <c r="D93" s="137">
        <v>11</v>
      </c>
      <c r="E93" s="137">
        <v>0</v>
      </c>
      <c r="F93" s="137">
        <v>3</v>
      </c>
      <c r="G93" s="137">
        <v>1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9</v>
      </c>
      <c r="P93" s="181">
        <v>60</v>
      </c>
      <c r="Q93" s="137">
        <v>5</v>
      </c>
      <c r="R93" s="181">
        <v>33.33</v>
      </c>
      <c r="S93" s="137">
        <v>1</v>
      </c>
      <c r="T93" s="181">
        <v>6.6669999999999998</v>
      </c>
      <c r="U93" s="137">
        <v>31.9</v>
      </c>
      <c r="V93" s="139">
        <v>39.299999999999997</v>
      </c>
      <c r="W93" s="136">
        <v>0</v>
      </c>
      <c r="X93" s="137">
        <v>0</v>
      </c>
      <c r="Y93" s="137">
        <v>0</v>
      </c>
      <c r="Z93" s="137">
        <v>1</v>
      </c>
      <c r="AA93" s="137">
        <v>0</v>
      </c>
      <c r="AB93" s="137">
        <v>5</v>
      </c>
      <c r="AC93" s="137">
        <v>4</v>
      </c>
      <c r="AD93" s="137">
        <v>4</v>
      </c>
      <c r="AE93" s="137">
        <v>0</v>
      </c>
      <c r="AF93" s="137">
        <v>1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17</v>
      </c>
      <c r="C94" s="136">
        <v>0</v>
      </c>
      <c r="D94" s="137">
        <v>16</v>
      </c>
      <c r="E94" s="137">
        <v>0</v>
      </c>
      <c r="F94" s="137">
        <v>0</v>
      </c>
      <c r="G94" s="137">
        <v>1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16</v>
      </c>
      <c r="P94" s="181">
        <v>94.12</v>
      </c>
      <c r="Q94" s="137">
        <v>15</v>
      </c>
      <c r="R94" s="181">
        <v>88.24</v>
      </c>
      <c r="S94" s="137">
        <v>3</v>
      </c>
      <c r="T94" s="181">
        <v>17.649999999999999</v>
      </c>
      <c r="U94" s="137">
        <v>40</v>
      </c>
      <c r="V94" s="139">
        <v>45.6</v>
      </c>
      <c r="W94" s="136">
        <v>0</v>
      </c>
      <c r="X94" s="137">
        <v>0</v>
      </c>
      <c r="Y94" s="137">
        <v>0</v>
      </c>
      <c r="Z94" s="137">
        <v>0</v>
      </c>
      <c r="AA94" s="137">
        <v>0</v>
      </c>
      <c r="AB94" s="137">
        <v>1</v>
      </c>
      <c r="AC94" s="137">
        <v>1</v>
      </c>
      <c r="AD94" s="137">
        <v>7</v>
      </c>
      <c r="AE94" s="137">
        <v>5</v>
      </c>
      <c r="AF94" s="137">
        <v>2</v>
      </c>
      <c r="AG94" s="137">
        <v>0</v>
      </c>
      <c r="AH94" s="137">
        <v>1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15</v>
      </c>
      <c r="C95" s="136">
        <v>0</v>
      </c>
      <c r="D95" s="137">
        <v>14</v>
      </c>
      <c r="E95" s="137">
        <v>0</v>
      </c>
      <c r="F95" s="137">
        <v>0</v>
      </c>
      <c r="G95" s="137">
        <v>1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14</v>
      </c>
      <c r="P95" s="181">
        <v>93.33</v>
      </c>
      <c r="Q95" s="137">
        <v>5</v>
      </c>
      <c r="R95" s="181">
        <v>33.33</v>
      </c>
      <c r="S95" s="137">
        <v>0</v>
      </c>
      <c r="T95" s="181">
        <v>0</v>
      </c>
      <c r="U95" s="137">
        <v>34.799999999999997</v>
      </c>
      <c r="V95" s="139">
        <v>42.7</v>
      </c>
      <c r="W95" s="136">
        <v>0</v>
      </c>
      <c r="X95" s="137">
        <v>0</v>
      </c>
      <c r="Y95" s="137">
        <v>0</v>
      </c>
      <c r="Z95" s="137">
        <v>0</v>
      </c>
      <c r="AA95" s="137">
        <v>0</v>
      </c>
      <c r="AB95" s="137">
        <v>1</v>
      </c>
      <c r="AC95" s="137">
        <v>9</v>
      </c>
      <c r="AD95" s="137">
        <v>2</v>
      </c>
      <c r="AE95" s="137">
        <v>3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5</v>
      </c>
      <c r="C96" s="136">
        <v>1</v>
      </c>
      <c r="D96" s="137">
        <v>4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4</v>
      </c>
      <c r="P96" s="181">
        <v>80</v>
      </c>
      <c r="Q96" s="137">
        <v>3</v>
      </c>
      <c r="R96" s="181">
        <v>60</v>
      </c>
      <c r="S96" s="137">
        <v>0</v>
      </c>
      <c r="T96" s="181">
        <v>0</v>
      </c>
      <c r="U96" s="137">
        <v>31.7</v>
      </c>
      <c r="V96" s="139" t="s">
        <v>298</v>
      </c>
      <c r="W96" s="136">
        <v>0</v>
      </c>
      <c r="X96" s="137">
        <v>0</v>
      </c>
      <c r="Y96" s="137">
        <v>1</v>
      </c>
      <c r="Z96" s="137">
        <v>0</v>
      </c>
      <c r="AA96" s="137">
        <v>0</v>
      </c>
      <c r="AB96" s="137">
        <v>0</v>
      </c>
      <c r="AC96" s="137">
        <v>1</v>
      </c>
      <c r="AD96" s="137">
        <v>3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17</v>
      </c>
      <c r="C97" s="136">
        <v>0</v>
      </c>
      <c r="D97" s="137">
        <v>16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1</v>
      </c>
      <c r="L97" s="137">
        <v>0</v>
      </c>
      <c r="M97" s="137">
        <v>0</v>
      </c>
      <c r="N97" s="138">
        <v>0</v>
      </c>
      <c r="O97" s="136">
        <v>2</v>
      </c>
      <c r="P97" s="181">
        <v>11.76</v>
      </c>
      <c r="Q97" s="137">
        <v>1</v>
      </c>
      <c r="R97" s="181">
        <v>5.8819999999999997</v>
      </c>
      <c r="S97" s="137">
        <v>0</v>
      </c>
      <c r="T97" s="181">
        <v>0</v>
      </c>
      <c r="U97" s="137">
        <v>25.7</v>
      </c>
      <c r="V97" s="139">
        <v>29.5</v>
      </c>
      <c r="W97" s="136">
        <v>0</v>
      </c>
      <c r="X97" s="137">
        <v>0</v>
      </c>
      <c r="Y97" s="137">
        <v>0</v>
      </c>
      <c r="Z97" s="137">
        <v>4</v>
      </c>
      <c r="AA97" s="137">
        <v>1</v>
      </c>
      <c r="AB97" s="137">
        <v>10</v>
      </c>
      <c r="AC97" s="137">
        <v>1</v>
      </c>
      <c r="AD97" s="137">
        <v>1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17</v>
      </c>
      <c r="C98" s="136">
        <v>1</v>
      </c>
      <c r="D98" s="137">
        <v>15</v>
      </c>
      <c r="E98" s="137">
        <v>0</v>
      </c>
      <c r="F98" s="137">
        <v>0</v>
      </c>
      <c r="G98" s="137">
        <v>1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1</v>
      </c>
      <c r="P98" s="181">
        <v>5.8819999999999997</v>
      </c>
      <c r="Q98" s="137">
        <v>0</v>
      </c>
      <c r="R98" s="181">
        <v>0</v>
      </c>
      <c r="S98" s="137">
        <v>0</v>
      </c>
      <c r="T98" s="181">
        <v>0</v>
      </c>
      <c r="U98" s="137">
        <v>26.5</v>
      </c>
      <c r="V98" s="139">
        <v>27.4</v>
      </c>
      <c r="W98" s="136">
        <v>0</v>
      </c>
      <c r="X98" s="137">
        <v>0</v>
      </c>
      <c r="Y98" s="137">
        <v>0</v>
      </c>
      <c r="Z98" s="137">
        <v>0</v>
      </c>
      <c r="AA98" s="137">
        <v>0</v>
      </c>
      <c r="AB98" s="137">
        <v>16</v>
      </c>
      <c r="AC98" s="137">
        <v>1</v>
      </c>
      <c r="AD98" s="137">
        <v>0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7</v>
      </c>
      <c r="C99" s="136">
        <v>0</v>
      </c>
      <c r="D99" s="137">
        <v>6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1</v>
      </c>
      <c r="M99" s="137">
        <v>0</v>
      </c>
      <c r="N99" s="138">
        <v>0</v>
      </c>
      <c r="O99" s="136">
        <v>1</v>
      </c>
      <c r="P99" s="181">
        <v>14.29</v>
      </c>
      <c r="Q99" s="137">
        <v>0</v>
      </c>
      <c r="R99" s="181">
        <v>0</v>
      </c>
      <c r="S99" s="137">
        <v>0</v>
      </c>
      <c r="T99" s="181">
        <v>0</v>
      </c>
      <c r="U99" s="137">
        <v>28.3</v>
      </c>
      <c r="V99" s="139" t="s">
        <v>298</v>
      </c>
      <c r="W99" s="136">
        <v>0</v>
      </c>
      <c r="X99" s="137">
        <v>0</v>
      </c>
      <c r="Y99" s="137">
        <v>0</v>
      </c>
      <c r="Z99" s="137">
        <v>0</v>
      </c>
      <c r="AA99" s="137">
        <v>0</v>
      </c>
      <c r="AB99" s="137">
        <v>6</v>
      </c>
      <c r="AC99" s="137">
        <v>1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4</v>
      </c>
      <c r="C100" s="136">
        <v>0</v>
      </c>
      <c r="D100" s="137">
        <v>3</v>
      </c>
      <c r="E100" s="137">
        <v>0</v>
      </c>
      <c r="F100" s="137">
        <v>0</v>
      </c>
      <c r="G100" s="137">
        <v>0</v>
      </c>
      <c r="H100" s="137">
        <v>1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2</v>
      </c>
      <c r="P100" s="181">
        <v>50</v>
      </c>
      <c r="Q100" s="137">
        <v>2</v>
      </c>
      <c r="R100" s="181">
        <v>50</v>
      </c>
      <c r="S100" s="137">
        <v>0</v>
      </c>
      <c r="T100" s="181">
        <v>0</v>
      </c>
      <c r="U100" s="137">
        <v>34.700000000000003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0</v>
      </c>
      <c r="AA100" s="137">
        <v>0</v>
      </c>
      <c r="AB100" s="137">
        <v>2</v>
      </c>
      <c r="AC100" s="137">
        <v>0</v>
      </c>
      <c r="AD100" s="137">
        <v>1</v>
      </c>
      <c r="AE100" s="137">
        <v>1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8</v>
      </c>
      <c r="C101" s="136">
        <v>0</v>
      </c>
      <c r="D101" s="137">
        <v>8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1</v>
      </c>
      <c r="P101" s="181">
        <v>12.5</v>
      </c>
      <c r="Q101" s="137">
        <v>1</v>
      </c>
      <c r="R101" s="181">
        <v>12.5</v>
      </c>
      <c r="S101" s="137">
        <v>0</v>
      </c>
      <c r="T101" s="181">
        <v>0</v>
      </c>
      <c r="U101" s="137">
        <v>26.6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0</v>
      </c>
      <c r="AA101" s="137">
        <v>1</v>
      </c>
      <c r="AB101" s="137">
        <v>6</v>
      </c>
      <c r="AC101" s="137">
        <v>0</v>
      </c>
      <c r="AD101" s="137">
        <v>1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3</v>
      </c>
      <c r="C102" s="136">
        <v>0</v>
      </c>
      <c r="D102" s="137">
        <v>3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3</v>
      </c>
      <c r="P102" s="181">
        <v>100</v>
      </c>
      <c r="Q102" s="137">
        <v>1</v>
      </c>
      <c r="R102" s="181">
        <v>33.33</v>
      </c>
      <c r="S102" s="137">
        <v>0</v>
      </c>
      <c r="T102" s="181">
        <v>0</v>
      </c>
      <c r="U102" s="137">
        <v>35.9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0</v>
      </c>
      <c r="AB102" s="137">
        <v>0</v>
      </c>
      <c r="AC102" s="137">
        <v>2</v>
      </c>
      <c r="AD102" s="137">
        <v>0</v>
      </c>
      <c r="AE102" s="137">
        <v>1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7</v>
      </c>
      <c r="C103" s="169">
        <v>0</v>
      </c>
      <c r="D103" s="170">
        <v>7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1</v>
      </c>
      <c r="P103" s="182">
        <v>14.29</v>
      </c>
      <c r="Q103" s="170">
        <v>0</v>
      </c>
      <c r="R103" s="182">
        <v>0</v>
      </c>
      <c r="S103" s="170">
        <v>0</v>
      </c>
      <c r="T103" s="182">
        <v>0</v>
      </c>
      <c r="U103" s="170">
        <v>19.8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6</v>
      </c>
      <c r="AA103" s="170">
        <v>0</v>
      </c>
      <c r="AB103" s="170">
        <v>0</v>
      </c>
      <c r="AC103" s="170">
        <v>1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4029</v>
      </c>
      <c r="C104" s="142">
        <v>42</v>
      </c>
      <c r="D104" s="143">
        <v>3580</v>
      </c>
      <c r="E104" s="143">
        <v>6</v>
      </c>
      <c r="F104" s="143">
        <v>146</v>
      </c>
      <c r="G104" s="143">
        <v>101</v>
      </c>
      <c r="H104" s="143">
        <v>84</v>
      </c>
      <c r="I104" s="143">
        <v>0</v>
      </c>
      <c r="J104" s="143">
        <v>4</v>
      </c>
      <c r="K104" s="143">
        <v>13</v>
      </c>
      <c r="L104" s="143">
        <v>52</v>
      </c>
      <c r="M104" s="143">
        <v>1</v>
      </c>
      <c r="N104" s="144">
        <v>0</v>
      </c>
      <c r="O104" s="142">
        <v>1410</v>
      </c>
      <c r="P104" s="183">
        <v>35</v>
      </c>
      <c r="Q104" s="143">
        <v>362</v>
      </c>
      <c r="R104" s="183">
        <v>8.9849999999999994</v>
      </c>
      <c r="S104" s="143">
        <v>14</v>
      </c>
      <c r="T104" s="183">
        <v>0.34699999999999998</v>
      </c>
      <c r="U104" s="143">
        <v>27.8</v>
      </c>
      <c r="V104" s="145">
        <v>33.299999999999997</v>
      </c>
      <c r="W104" s="146">
        <v>2</v>
      </c>
      <c r="X104" s="147">
        <v>28</v>
      </c>
      <c r="Y104" s="147">
        <v>112</v>
      </c>
      <c r="Z104" s="147">
        <v>255</v>
      </c>
      <c r="AA104" s="147">
        <v>658</v>
      </c>
      <c r="AB104" s="147">
        <v>1564</v>
      </c>
      <c r="AC104" s="147">
        <v>1048</v>
      </c>
      <c r="AD104" s="147">
        <v>303</v>
      </c>
      <c r="AE104" s="147">
        <v>45</v>
      </c>
      <c r="AF104" s="147">
        <v>8</v>
      </c>
      <c r="AG104" s="147">
        <v>4</v>
      </c>
      <c r="AH104" s="147">
        <v>1</v>
      </c>
      <c r="AI104" s="147">
        <v>1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4514</v>
      </c>
      <c r="C105" s="152">
        <v>47</v>
      </c>
      <c r="D105" s="153">
        <v>3998</v>
      </c>
      <c r="E105" s="153">
        <v>7</v>
      </c>
      <c r="F105" s="153">
        <v>168</v>
      </c>
      <c r="G105" s="153">
        <v>119</v>
      </c>
      <c r="H105" s="153">
        <v>91</v>
      </c>
      <c r="I105" s="153">
        <v>0</v>
      </c>
      <c r="J105" s="153">
        <v>6</v>
      </c>
      <c r="K105" s="153">
        <v>19</v>
      </c>
      <c r="L105" s="153">
        <v>58</v>
      </c>
      <c r="M105" s="153">
        <v>1</v>
      </c>
      <c r="N105" s="154">
        <v>0</v>
      </c>
      <c r="O105" s="152">
        <v>1690</v>
      </c>
      <c r="P105" s="184">
        <v>37.44</v>
      </c>
      <c r="Q105" s="153">
        <v>475</v>
      </c>
      <c r="R105" s="184">
        <v>10.52</v>
      </c>
      <c r="S105" s="153">
        <v>29</v>
      </c>
      <c r="T105" s="184">
        <v>0.64200000000000002</v>
      </c>
      <c r="U105" s="153">
        <v>28.1</v>
      </c>
      <c r="V105" s="155">
        <v>33.799999999999997</v>
      </c>
      <c r="W105" s="156">
        <v>2</v>
      </c>
      <c r="X105" s="157">
        <v>28</v>
      </c>
      <c r="Y105" s="157">
        <v>118</v>
      </c>
      <c r="Z105" s="157">
        <v>280</v>
      </c>
      <c r="AA105" s="157">
        <v>683</v>
      </c>
      <c r="AB105" s="157">
        <v>1713</v>
      </c>
      <c r="AC105" s="157">
        <v>1215</v>
      </c>
      <c r="AD105" s="157">
        <v>376</v>
      </c>
      <c r="AE105" s="157">
        <v>70</v>
      </c>
      <c r="AF105" s="157">
        <v>18</v>
      </c>
      <c r="AG105" s="157">
        <v>7</v>
      </c>
      <c r="AH105" s="157">
        <v>3</v>
      </c>
      <c r="AI105" s="157">
        <v>1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4582</v>
      </c>
      <c r="C106" s="152">
        <v>49</v>
      </c>
      <c r="D106" s="153">
        <v>4060</v>
      </c>
      <c r="E106" s="153">
        <v>7</v>
      </c>
      <c r="F106" s="153">
        <v>168</v>
      </c>
      <c r="G106" s="153">
        <v>120</v>
      </c>
      <c r="H106" s="153">
        <v>92</v>
      </c>
      <c r="I106" s="153">
        <v>0</v>
      </c>
      <c r="J106" s="153">
        <v>6</v>
      </c>
      <c r="K106" s="153">
        <v>20</v>
      </c>
      <c r="L106" s="153">
        <v>59</v>
      </c>
      <c r="M106" s="153">
        <v>1</v>
      </c>
      <c r="N106" s="154">
        <v>0</v>
      </c>
      <c r="O106" s="152">
        <v>1705</v>
      </c>
      <c r="P106" s="184">
        <v>37.21</v>
      </c>
      <c r="Q106" s="153">
        <v>483</v>
      </c>
      <c r="R106" s="184">
        <v>10.54</v>
      </c>
      <c r="S106" s="153">
        <v>29</v>
      </c>
      <c r="T106" s="184">
        <v>0.63300000000000001</v>
      </c>
      <c r="U106" s="153">
        <v>28.1</v>
      </c>
      <c r="V106" s="155">
        <v>33.799999999999997</v>
      </c>
      <c r="W106" s="156">
        <v>2</v>
      </c>
      <c r="X106" s="157">
        <v>28</v>
      </c>
      <c r="Y106" s="157">
        <v>119</v>
      </c>
      <c r="Z106" s="157">
        <v>290</v>
      </c>
      <c r="AA106" s="157">
        <v>685</v>
      </c>
      <c r="AB106" s="157">
        <v>1753</v>
      </c>
      <c r="AC106" s="157">
        <v>1222</v>
      </c>
      <c r="AD106" s="157">
        <v>382</v>
      </c>
      <c r="AE106" s="157">
        <v>72</v>
      </c>
      <c r="AF106" s="157">
        <v>18</v>
      </c>
      <c r="AG106" s="157">
        <v>7</v>
      </c>
      <c r="AH106" s="157">
        <v>3</v>
      </c>
      <c r="AI106" s="157">
        <v>1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4791</v>
      </c>
      <c r="C107" s="161">
        <v>54</v>
      </c>
      <c r="D107" s="162">
        <v>4244</v>
      </c>
      <c r="E107" s="162">
        <v>7</v>
      </c>
      <c r="F107" s="162">
        <v>172</v>
      </c>
      <c r="G107" s="162">
        <v>129</v>
      </c>
      <c r="H107" s="162">
        <v>94</v>
      </c>
      <c r="I107" s="162">
        <v>0</v>
      </c>
      <c r="J107" s="162">
        <v>7</v>
      </c>
      <c r="K107" s="162">
        <v>22</v>
      </c>
      <c r="L107" s="162">
        <v>61</v>
      </c>
      <c r="M107" s="162">
        <v>1</v>
      </c>
      <c r="N107" s="163">
        <v>0</v>
      </c>
      <c r="O107" s="161">
        <v>1842</v>
      </c>
      <c r="P107" s="185">
        <v>38.450000000000003</v>
      </c>
      <c r="Q107" s="162">
        <v>551</v>
      </c>
      <c r="R107" s="185">
        <v>11.5</v>
      </c>
      <c r="S107" s="162">
        <v>37</v>
      </c>
      <c r="T107" s="185">
        <v>0.77200000000000002</v>
      </c>
      <c r="U107" s="162">
        <v>28.3</v>
      </c>
      <c r="V107" s="164">
        <v>34</v>
      </c>
      <c r="W107" s="165">
        <v>2</v>
      </c>
      <c r="X107" s="166">
        <v>28</v>
      </c>
      <c r="Y107" s="166">
        <v>123</v>
      </c>
      <c r="Z107" s="166">
        <v>298</v>
      </c>
      <c r="AA107" s="166">
        <v>700</v>
      </c>
      <c r="AB107" s="166">
        <v>1798</v>
      </c>
      <c r="AC107" s="166">
        <v>1291</v>
      </c>
      <c r="AD107" s="166">
        <v>415</v>
      </c>
      <c r="AE107" s="166">
        <v>99</v>
      </c>
      <c r="AF107" s="166">
        <v>24</v>
      </c>
      <c r="AG107" s="166">
        <v>8</v>
      </c>
      <c r="AH107" s="166">
        <v>4</v>
      </c>
      <c r="AI107" s="166">
        <v>1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1</v>
      </c>
      <c r="C112" s="130">
        <v>0</v>
      </c>
      <c r="D112" s="131">
        <v>0</v>
      </c>
      <c r="E112" s="131">
        <v>0</v>
      </c>
      <c r="F112" s="131">
        <v>0</v>
      </c>
      <c r="G112" s="131">
        <v>1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0</v>
      </c>
      <c r="P112" s="180">
        <v>0</v>
      </c>
      <c r="Q112" s="131">
        <v>0</v>
      </c>
      <c r="R112" s="180">
        <v>0</v>
      </c>
      <c r="S112" s="131">
        <v>0</v>
      </c>
      <c r="T112" s="180">
        <v>0</v>
      </c>
      <c r="U112" s="131">
        <v>25.5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1</v>
      </c>
      <c r="AC112" s="131">
        <v>0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4</v>
      </c>
      <c r="C113" s="136">
        <v>0</v>
      </c>
      <c r="D113" s="137">
        <v>2</v>
      </c>
      <c r="E113" s="137">
        <v>0</v>
      </c>
      <c r="F113" s="137">
        <v>1</v>
      </c>
      <c r="G113" s="137">
        <v>0</v>
      </c>
      <c r="H113" s="137">
        <v>1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0</v>
      </c>
      <c r="P113" s="181">
        <v>0</v>
      </c>
      <c r="Q113" s="137">
        <v>0</v>
      </c>
      <c r="R113" s="181">
        <v>0</v>
      </c>
      <c r="S113" s="137">
        <v>0</v>
      </c>
      <c r="T113" s="181">
        <v>0</v>
      </c>
      <c r="U113" s="137">
        <v>25.6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2</v>
      </c>
      <c r="AB113" s="137">
        <v>2</v>
      </c>
      <c r="AC113" s="137">
        <v>0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2</v>
      </c>
      <c r="C114" s="136">
        <v>0</v>
      </c>
      <c r="D114" s="137">
        <v>1</v>
      </c>
      <c r="E114" s="137">
        <v>0</v>
      </c>
      <c r="F114" s="137">
        <v>0</v>
      </c>
      <c r="G114" s="137">
        <v>1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2</v>
      </c>
      <c r="P114" s="181">
        <v>100</v>
      </c>
      <c r="Q114" s="137">
        <v>0</v>
      </c>
      <c r="R114" s="181">
        <v>0</v>
      </c>
      <c r="S114" s="137">
        <v>0</v>
      </c>
      <c r="T114" s="181">
        <v>0</v>
      </c>
      <c r="U114" s="137">
        <v>33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0</v>
      </c>
      <c r="AC114" s="137">
        <v>2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1</v>
      </c>
      <c r="C115" s="136">
        <v>0</v>
      </c>
      <c r="D115" s="137">
        <v>1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1</v>
      </c>
      <c r="P115" s="181">
        <v>100</v>
      </c>
      <c r="Q115" s="137">
        <v>1</v>
      </c>
      <c r="R115" s="181">
        <v>100</v>
      </c>
      <c r="S115" s="137">
        <v>0</v>
      </c>
      <c r="T115" s="181">
        <v>0</v>
      </c>
      <c r="U115" s="137">
        <v>35.9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0</v>
      </c>
      <c r="AC115" s="137">
        <v>0</v>
      </c>
      <c r="AD115" s="137">
        <v>1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0</v>
      </c>
      <c r="C116" s="136">
        <v>0</v>
      </c>
      <c r="D116" s="137">
        <v>0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 t="s">
        <v>298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0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5</v>
      </c>
      <c r="C117" s="136">
        <v>0</v>
      </c>
      <c r="D117" s="137">
        <v>4</v>
      </c>
      <c r="E117" s="137">
        <v>0</v>
      </c>
      <c r="F117" s="137">
        <v>1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5</v>
      </c>
      <c r="P117" s="181">
        <v>100</v>
      </c>
      <c r="Q117" s="137">
        <v>0</v>
      </c>
      <c r="R117" s="181">
        <v>0</v>
      </c>
      <c r="S117" s="137">
        <v>0</v>
      </c>
      <c r="T117" s="181">
        <v>0</v>
      </c>
      <c r="U117" s="137">
        <v>32.200000000000003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5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3</v>
      </c>
      <c r="C118" s="136">
        <v>0</v>
      </c>
      <c r="D118" s="137">
        <v>2</v>
      </c>
      <c r="E118" s="137">
        <v>0</v>
      </c>
      <c r="F118" s="137">
        <v>1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1</v>
      </c>
      <c r="P118" s="181">
        <v>33.33</v>
      </c>
      <c r="Q118" s="137">
        <v>1</v>
      </c>
      <c r="R118" s="181">
        <v>33.33</v>
      </c>
      <c r="S118" s="137">
        <v>0</v>
      </c>
      <c r="T118" s="181">
        <v>0</v>
      </c>
      <c r="U118" s="137">
        <v>31.2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1</v>
      </c>
      <c r="AB118" s="137">
        <v>1</v>
      </c>
      <c r="AC118" s="137">
        <v>0</v>
      </c>
      <c r="AD118" s="137">
        <v>0</v>
      </c>
      <c r="AE118" s="137">
        <v>1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1</v>
      </c>
      <c r="C119" s="136">
        <v>0</v>
      </c>
      <c r="D119" s="137">
        <v>1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1</v>
      </c>
      <c r="P119" s="181">
        <v>100</v>
      </c>
      <c r="Q119" s="137">
        <v>0</v>
      </c>
      <c r="R119" s="181">
        <v>0</v>
      </c>
      <c r="S119" s="137">
        <v>0</v>
      </c>
      <c r="T119" s="181">
        <v>0</v>
      </c>
      <c r="U119" s="137">
        <v>30.8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1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3</v>
      </c>
      <c r="C120" s="136">
        <v>0</v>
      </c>
      <c r="D120" s="137">
        <v>2</v>
      </c>
      <c r="E120" s="137">
        <v>0</v>
      </c>
      <c r="F120" s="137">
        <v>0</v>
      </c>
      <c r="G120" s="137">
        <v>1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1</v>
      </c>
      <c r="P120" s="181">
        <v>33.33</v>
      </c>
      <c r="Q120" s="137">
        <v>1</v>
      </c>
      <c r="R120" s="181">
        <v>33.33</v>
      </c>
      <c r="S120" s="137">
        <v>0</v>
      </c>
      <c r="T120" s="181">
        <v>0</v>
      </c>
      <c r="U120" s="137">
        <v>29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2</v>
      </c>
      <c r="AB120" s="137">
        <v>0</v>
      </c>
      <c r="AC120" s="137">
        <v>0</v>
      </c>
      <c r="AD120" s="137">
        <v>1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0</v>
      </c>
      <c r="C121" s="136">
        <v>0</v>
      </c>
      <c r="D121" s="137">
        <v>0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 t="s">
        <v>298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0</v>
      </c>
      <c r="C122" s="136">
        <v>0</v>
      </c>
      <c r="D122" s="137">
        <v>0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 t="s">
        <v>298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1</v>
      </c>
      <c r="C123" s="136">
        <v>0</v>
      </c>
      <c r="D123" s="137">
        <v>1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>
        <v>29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1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5</v>
      </c>
      <c r="C124" s="136">
        <v>0</v>
      </c>
      <c r="D124" s="137">
        <v>4</v>
      </c>
      <c r="E124" s="137">
        <v>0</v>
      </c>
      <c r="F124" s="137">
        <v>1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>
        <v>28.1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1</v>
      </c>
      <c r="AB124" s="137">
        <v>4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2</v>
      </c>
      <c r="C125" s="136">
        <v>0</v>
      </c>
      <c r="D125" s="137">
        <v>2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>
        <v>26.9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1</v>
      </c>
      <c r="AB125" s="137">
        <v>1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4</v>
      </c>
      <c r="C126" s="136">
        <v>0</v>
      </c>
      <c r="D126" s="137">
        <v>4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1</v>
      </c>
      <c r="P126" s="181">
        <v>25</v>
      </c>
      <c r="Q126" s="137">
        <v>1</v>
      </c>
      <c r="R126" s="181">
        <v>25</v>
      </c>
      <c r="S126" s="137">
        <v>0</v>
      </c>
      <c r="T126" s="181">
        <v>0</v>
      </c>
      <c r="U126" s="137">
        <v>28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1</v>
      </c>
      <c r="AA126" s="137">
        <v>0</v>
      </c>
      <c r="AB126" s="137">
        <v>2</v>
      </c>
      <c r="AC126" s="137">
        <v>0</v>
      </c>
      <c r="AD126" s="137">
        <v>1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12</v>
      </c>
      <c r="C127" s="136">
        <v>0</v>
      </c>
      <c r="D127" s="137">
        <v>11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1</v>
      </c>
      <c r="M127" s="137">
        <v>0</v>
      </c>
      <c r="N127" s="138">
        <v>0</v>
      </c>
      <c r="O127" s="136">
        <v>6</v>
      </c>
      <c r="P127" s="181">
        <v>50</v>
      </c>
      <c r="Q127" s="137">
        <v>1</v>
      </c>
      <c r="R127" s="181">
        <v>8.3330000000000002</v>
      </c>
      <c r="S127" s="137">
        <v>0</v>
      </c>
      <c r="T127" s="181">
        <v>0</v>
      </c>
      <c r="U127" s="137">
        <v>28.3</v>
      </c>
      <c r="V127" s="139">
        <v>31.7</v>
      </c>
      <c r="W127" s="136">
        <v>0</v>
      </c>
      <c r="X127" s="137">
        <v>0</v>
      </c>
      <c r="Y127" s="137">
        <v>0</v>
      </c>
      <c r="Z127" s="137">
        <v>1</v>
      </c>
      <c r="AA127" s="137">
        <v>4</v>
      </c>
      <c r="AB127" s="137">
        <v>1</v>
      </c>
      <c r="AC127" s="137">
        <v>5</v>
      </c>
      <c r="AD127" s="137">
        <v>0</v>
      </c>
      <c r="AE127" s="137">
        <v>1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3</v>
      </c>
      <c r="C128" s="136">
        <v>0</v>
      </c>
      <c r="D128" s="137">
        <v>3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2</v>
      </c>
      <c r="P128" s="181">
        <v>66.67</v>
      </c>
      <c r="Q128" s="137">
        <v>0</v>
      </c>
      <c r="R128" s="181">
        <v>0</v>
      </c>
      <c r="S128" s="137">
        <v>0</v>
      </c>
      <c r="T128" s="181">
        <v>0</v>
      </c>
      <c r="U128" s="137">
        <v>29.6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1</v>
      </c>
      <c r="AC128" s="137">
        <v>2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5</v>
      </c>
      <c r="C129" s="136">
        <v>0</v>
      </c>
      <c r="D129" s="137">
        <v>4</v>
      </c>
      <c r="E129" s="137">
        <v>0</v>
      </c>
      <c r="F129" s="137">
        <v>0</v>
      </c>
      <c r="G129" s="137">
        <v>1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4</v>
      </c>
      <c r="P129" s="181">
        <v>80</v>
      </c>
      <c r="Q129" s="137">
        <v>2</v>
      </c>
      <c r="R129" s="181">
        <v>40</v>
      </c>
      <c r="S129" s="137">
        <v>0</v>
      </c>
      <c r="T129" s="181">
        <v>0</v>
      </c>
      <c r="U129" s="137">
        <v>33.200000000000003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1</v>
      </c>
      <c r="AC129" s="137">
        <v>2</v>
      </c>
      <c r="AD129" s="137">
        <v>2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9</v>
      </c>
      <c r="C130" s="136">
        <v>0</v>
      </c>
      <c r="D130" s="137">
        <v>9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8</v>
      </c>
      <c r="P130" s="181">
        <v>88.89</v>
      </c>
      <c r="Q130" s="137">
        <v>6</v>
      </c>
      <c r="R130" s="181">
        <v>66.67</v>
      </c>
      <c r="S130" s="137">
        <v>1</v>
      </c>
      <c r="T130" s="181">
        <v>11.11</v>
      </c>
      <c r="U130" s="137">
        <v>37.200000000000003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1</v>
      </c>
      <c r="AC130" s="137">
        <v>2</v>
      </c>
      <c r="AD130" s="137">
        <v>3</v>
      </c>
      <c r="AE130" s="137">
        <v>2</v>
      </c>
      <c r="AF130" s="137">
        <v>1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5</v>
      </c>
      <c r="C131" s="136">
        <v>0</v>
      </c>
      <c r="D131" s="137">
        <v>5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4</v>
      </c>
      <c r="P131" s="181">
        <v>80</v>
      </c>
      <c r="Q131" s="137">
        <v>3</v>
      </c>
      <c r="R131" s="181">
        <v>60</v>
      </c>
      <c r="S131" s="137">
        <v>1</v>
      </c>
      <c r="T131" s="181">
        <v>20</v>
      </c>
      <c r="U131" s="137">
        <v>37.200000000000003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1</v>
      </c>
      <c r="AC131" s="137">
        <v>1</v>
      </c>
      <c r="AD131" s="137">
        <v>1</v>
      </c>
      <c r="AE131" s="137">
        <v>1</v>
      </c>
      <c r="AF131" s="137">
        <v>1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20</v>
      </c>
      <c r="C132" s="136">
        <v>0</v>
      </c>
      <c r="D132" s="137">
        <v>17</v>
      </c>
      <c r="E132" s="137">
        <v>0</v>
      </c>
      <c r="F132" s="137">
        <v>1</v>
      </c>
      <c r="G132" s="137">
        <v>1</v>
      </c>
      <c r="H132" s="137">
        <v>1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12</v>
      </c>
      <c r="P132" s="181">
        <v>60</v>
      </c>
      <c r="Q132" s="137">
        <v>1</v>
      </c>
      <c r="R132" s="181">
        <v>5</v>
      </c>
      <c r="S132" s="137">
        <v>0</v>
      </c>
      <c r="T132" s="181">
        <v>0</v>
      </c>
      <c r="U132" s="137">
        <v>29</v>
      </c>
      <c r="V132" s="139">
        <v>34.299999999999997</v>
      </c>
      <c r="W132" s="136">
        <v>0</v>
      </c>
      <c r="X132" s="137">
        <v>0</v>
      </c>
      <c r="Y132" s="137">
        <v>1</v>
      </c>
      <c r="Z132" s="137">
        <v>0</v>
      </c>
      <c r="AA132" s="137">
        <v>1</v>
      </c>
      <c r="AB132" s="137">
        <v>6</v>
      </c>
      <c r="AC132" s="137">
        <v>11</v>
      </c>
      <c r="AD132" s="137">
        <v>1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21</v>
      </c>
      <c r="C133" s="136">
        <v>2</v>
      </c>
      <c r="D133" s="137">
        <v>17</v>
      </c>
      <c r="E133" s="137">
        <v>0</v>
      </c>
      <c r="F133" s="137">
        <v>1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1</v>
      </c>
      <c r="M133" s="137">
        <v>0</v>
      </c>
      <c r="N133" s="138">
        <v>0</v>
      </c>
      <c r="O133" s="136">
        <v>13</v>
      </c>
      <c r="P133" s="181">
        <v>61.9</v>
      </c>
      <c r="Q133" s="137">
        <v>9</v>
      </c>
      <c r="R133" s="181">
        <v>42.86</v>
      </c>
      <c r="S133" s="137">
        <v>1</v>
      </c>
      <c r="T133" s="181">
        <v>4.7619999999999996</v>
      </c>
      <c r="U133" s="137">
        <v>33</v>
      </c>
      <c r="V133" s="139">
        <v>41.4</v>
      </c>
      <c r="W133" s="136">
        <v>0</v>
      </c>
      <c r="X133" s="137">
        <v>0</v>
      </c>
      <c r="Y133" s="137">
        <v>1</v>
      </c>
      <c r="Z133" s="137">
        <v>1</v>
      </c>
      <c r="AA133" s="137">
        <v>0</v>
      </c>
      <c r="AB133" s="137">
        <v>6</v>
      </c>
      <c r="AC133" s="137">
        <v>4</v>
      </c>
      <c r="AD133" s="137">
        <v>4</v>
      </c>
      <c r="AE133" s="137">
        <v>4</v>
      </c>
      <c r="AF133" s="137">
        <v>1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41</v>
      </c>
      <c r="C134" s="136">
        <v>1</v>
      </c>
      <c r="D134" s="137">
        <v>36</v>
      </c>
      <c r="E134" s="137">
        <v>0</v>
      </c>
      <c r="F134" s="137">
        <v>0</v>
      </c>
      <c r="G134" s="137">
        <v>2</v>
      </c>
      <c r="H134" s="137">
        <v>0</v>
      </c>
      <c r="I134" s="137">
        <v>0</v>
      </c>
      <c r="J134" s="137">
        <v>0</v>
      </c>
      <c r="K134" s="137">
        <v>2</v>
      </c>
      <c r="L134" s="137">
        <v>0</v>
      </c>
      <c r="M134" s="137">
        <v>0</v>
      </c>
      <c r="N134" s="138">
        <v>0</v>
      </c>
      <c r="O134" s="136">
        <v>32</v>
      </c>
      <c r="P134" s="181">
        <v>78.05</v>
      </c>
      <c r="Q134" s="137">
        <v>16</v>
      </c>
      <c r="R134" s="181">
        <v>39.020000000000003</v>
      </c>
      <c r="S134" s="137">
        <v>3</v>
      </c>
      <c r="T134" s="181">
        <v>7.3170000000000002</v>
      </c>
      <c r="U134" s="137">
        <v>34.1</v>
      </c>
      <c r="V134" s="139">
        <v>41.9</v>
      </c>
      <c r="W134" s="136">
        <v>0</v>
      </c>
      <c r="X134" s="137">
        <v>0</v>
      </c>
      <c r="Y134" s="137">
        <v>1</v>
      </c>
      <c r="Z134" s="137">
        <v>0</v>
      </c>
      <c r="AA134" s="137">
        <v>3</v>
      </c>
      <c r="AB134" s="137">
        <v>5</v>
      </c>
      <c r="AC134" s="137">
        <v>16</v>
      </c>
      <c r="AD134" s="137">
        <v>7</v>
      </c>
      <c r="AE134" s="137">
        <v>6</v>
      </c>
      <c r="AF134" s="137">
        <v>1</v>
      </c>
      <c r="AG134" s="137">
        <v>1</v>
      </c>
      <c r="AH134" s="137">
        <v>0</v>
      </c>
      <c r="AI134" s="137">
        <v>1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49</v>
      </c>
      <c r="C135" s="136">
        <v>2</v>
      </c>
      <c r="D135" s="137">
        <v>40</v>
      </c>
      <c r="E135" s="137">
        <v>0</v>
      </c>
      <c r="F135" s="137">
        <v>2</v>
      </c>
      <c r="G135" s="137">
        <v>3</v>
      </c>
      <c r="H135" s="137">
        <v>0</v>
      </c>
      <c r="I135" s="137">
        <v>0</v>
      </c>
      <c r="J135" s="137">
        <v>0</v>
      </c>
      <c r="K135" s="137">
        <v>0</v>
      </c>
      <c r="L135" s="137">
        <v>2</v>
      </c>
      <c r="M135" s="137">
        <v>0</v>
      </c>
      <c r="N135" s="138">
        <v>0</v>
      </c>
      <c r="O135" s="136">
        <v>32</v>
      </c>
      <c r="P135" s="181">
        <v>65.31</v>
      </c>
      <c r="Q135" s="137">
        <v>24</v>
      </c>
      <c r="R135" s="181">
        <v>48.98</v>
      </c>
      <c r="S135" s="137">
        <v>3</v>
      </c>
      <c r="T135" s="181">
        <v>6.1219999999999999</v>
      </c>
      <c r="U135" s="137">
        <v>32.5</v>
      </c>
      <c r="V135" s="139">
        <v>38.299999999999997</v>
      </c>
      <c r="W135" s="136">
        <v>0</v>
      </c>
      <c r="X135" s="137">
        <v>1</v>
      </c>
      <c r="Y135" s="137">
        <v>2</v>
      </c>
      <c r="Z135" s="137">
        <v>1</v>
      </c>
      <c r="AA135" s="137">
        <v>4</v>
      </c>
      <c r="AB135" s="137">
        <v>9</v>
      </c>
      <c r="AC135" s="137">
        <v>8</v>
      </c>
      <c r="AD135" s="137">
        <v>19</v>
      </c>
      <c r="AE135" s="137">
        <v>2</v>
      </c>
      <c r="AF135" s="137">
        <v>3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49</v>
      </c>
      <c r="C136" s="136">
        <v>0</v>
      </c>
      <c r="D136" s="137">
        <v>46</v>
      </c>
      <c r="E136" s="137">
        <v>0</v>
      </c>
      <c r="F136" s="137">
        <v>0</v>
      </c>
      <c r="G136" s="137">
        <v>0</v>
      </c>
      <c r="H136" s="137">
        <v>2</v>
      </c>
      <c r="I136" s="137">
        <v>0</v>
      </c>
      <c r="J136" s="137">
        <v>0</v>
      </c>
      <c r="K136" s="137">
        <v>0</v>
      </c>
      <c r="L136" s="137">
        <v>1</v>
      </c>
      <c r="M136" s="137">
        <v>0</v>
      </c>
      <c r="N136" s="138">
        <v>0</v>
      </c>
      <c r="O136" s="136">
        <v>5</v>
      </c>
      <c r="P136" s="181">
        <v>10.199999999999999</v>
      </c>
      <c r="Q136" s="137">
        <v>4</v>
      </c>
      <c r="R136" s="181">
        <v>8.1630000000000003</v>
      </c>
      <c r="S136" s="137">
        <v>0</v>
      </c>
      <c r="T136" s="181">
        <v>0</v>
      </c>
      <c r="U136" s="137">
        <v>27.3</v>
      </c>
      <c r="V136" s="139">
        <v>29.4</v>
      </c>
      <c r="W136" s="136">
        <v>0</v>
      </c>
      <c r="X136" s="137">
        <v>0</v>
      </c>
      <c r="Y136" s="137">
        <v>1</v>
      </c>
      <c r="Z136" s="137">
        <v>0</v>
      </c>
      <c r="AA136" s="137">
        <v>11</v>
      </c>
      <c r="AB136" s="137">
        <v>32</v>
      </c>
      <c r="AC136" s="137">
        <v>1</v>
      </c>
      <c r="AD136" s="137">
        <v>1</v>
      </c>
      <c r="AE136" s="137">
        <v>3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64</v>
      </c>
      <c r="C137" s="136">
        <v>1</v>
      </c>
      <c r="D137" s="137">
        <v>56</v>
      </c>
      <c r="E137" s="137">
        <v>0</v>
      </c>
      <c r="F137" s="137">
        <v>2</v>
      </c>
      <c r="G137" s="137">
        <v>3</v>
      </c>
      <c r="H137" s="137">
        <v>1</v>
      </c>
      <c r="I137" s="137">
        <v>0</v>
      </c>
      <c r="J137" s="137">
        <v>0</v>
      </c>
      <c r="K137" s="137">
        <v>0</v>
      </c>
      <c r="L137" s="137">
        <v>1</v>
      </c>
      <c r="M137" s="137">
        <v>0</v>
      </c>
      <c r="N137" s="138">
        <v>0</v>
      </c>
      <c r="O137" s="136">
        <v>42</v>
      </c>
      <c r="P137" s="181">
        <v>65.63</v>
      </c>
      <c r="Q137" s="137">
        <v>4</v>
      </c>
      <c r="R137" s="181">
        <v>6.25</v>
      </c>
      <c r="S137" s="137">
        <v>0</v>
      </c>
      <c r="T137" s="181">
        <v>0</v>
      </c>
      <c r="U137" s="137">
        <v>29.4</v>
      </c>
      <c r="V137" s="139">
        <v>34.200000000000003</v>
      </c>
      <c r="W137" s="136">
        <v>0</v>
      </c>
      <c r="X137" s="137">
        <v>0</v>
      </c>
      <c r="Y137" s="137">
        <v>1</v>
      </c>
      <c r="Z137" s="137">
        <v>5</v>
      </c>
      <c r="AA137" s="137">
        <v>6</v>
      </c>
      <c r="AB137" s="137">
        <v>10</v>
      </c>
      <c r="AC137" s="137">
        <v>38</v>
      </c>
      <c r="AD137" s="137">
        <v>4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46</v>
      </c>
      <c r="C138" s="136">
        <v>2</v>
      </c>
      <c r="D138" s="137">
        <v>40</v>
      </c>
      <c r="E138" s="137">
        <v>0</v>
      </c>
      <c r="F138" s="137">
        <v>0</v>
      </c>
      <c r="G138" s="137">
        <v>3</v>
      </c>
      <c r="H138" s="137">
        <v>0</v>
      </c>
      <c r="I138" s="137">
        <v>0</v>
      </c>
      <c r="J138" s="137">
        <v>0</v>
      </c>
      <c r="K138" s="137">
        <v>0</v>
      </c>
      <c r="L138" s="137">
        <v>1</v>
      </c>
      <c r="M138" s="137">
        <v>0</v>
      </c>
      <c r="N138" s="138">
        <v>0</v>
      </c>
      <c r="O138" s="136">
        <v>22</v>
      </c>
      <c r="P138" s="181">
        <v>47.83</v>
      </c>
      <c r="Q138" s="137">
        <v>7</v>
      </c>
      <c r="R138" s="181">
        <v>15.22</v>
      </c>
      <c r="S138" s="137">
        <v>2</v>
      </c>
      <c r="T138" s="181">
        <v>4.3479999999999999</v>
      </c>
      <c r="U138" s="137">
        <v>30.5</v>
      </c>
      <c r="V138" s="139">
        <v>36.200000000000003</v>
      </c>
      <c r="W138" s="136">
        <v>0</v>
      </c>
      <c r="X138" s="137">
        <v>0</v>
      </c>
      <c r="Y138" s="137">
        <v>1</v>
      </c>
      <c r="Z138" s="137">
        <v>1</v>
      </c>
      <c r="AA138" s="137">
        <v>3</v>
      </c>
      <c r="AB138" s="137">
        <v>19</v>
      </c>
      <c r="AC138" s="137">
        <v>15</v>
      </c>
      <c r="AD138" s="137">
        <v>5</v>
      </c>
      <c r="AE138" s="137">
        <v>0</v>
      </c>
      <c r="AF138" s="137">
        <v>2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120</v>
      </c>
      <c r="C139" s="136">
        <v>4</v>
      </c>
      <c r="D139" s="137">
        <v>103</v>
      </c>
      <c r="E139" s="137">
        <v>0</v>
      </c>
      <c r="F139" s="137">
        <v>2</v>
      </c>
      <c r="G139" s="137">
        <v>6</v>
      </c>
      <c r="H139" s="137">
        <v>2</v>
      </c>
      <c r="I139" s="137">
        <v>0</v>
      </c>
      <c r="J139" s="137">
        <v>0</v>
      </c>
      <c r="K139" s="137">
        <v>0</v>
      </c>
      <c r="L139" s="137">
        <v>3</v>
      </c>
      <c r="M139" s="137">
        <v>0</v>
      </c>
      <c r="N139" s="138">
        <v>0</v>
      </c>
      <c r="O139" s="136">
        <v>47</v>
      </c>
      <c r="P139" s="181">
        <v>39.17</v>
      </c>
      <c r="Q139" s="137">
        <v>10</v>
      </c>
      <c r="R139" s="181">
        <v>8.3330000000000002</v>
      </c>
      <c r="S139" s="137">
        <v>0</v>
      </c>
      <c r="T139" s="181">
        <v>0</v>
      </c>
      <c r="U139" s="137">
        <v>28.1</v>
      </c>
      <c r="V139" s="139">
        <v>34.299999999999997</v>
      </c>
      <c r="W139" s="136">
        <v>0</v>
      </c>
      <c r="X139" s="137">
        <v>1</v>
      </c>
      <c r="Y139" s="137">
        <v>4</v>
      </c>
      <c r="Z139" s="137">
        <v>6</v>
      </c>
      <c r="AA139" s="137">
        <v>18</v>
      </c>
      <c r="AB139" s="137">
        <v>44</v>
      </c>
      <c r="AC139" s="137">
        <v>37</v>
      </c>
      <c r="AD139" s="137">
        <v>9</v>
      </c>
      <c r="AE139" s="137">
        <v>1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89</v>
      </c>
      <c r="C140" s="136">
        <v>1</v>
      </c>
      <c r="D140" s="137">
        <v>80</v>
      </c>
      <c r="E140" s="137">
        <v>0</v>
      </c>
      <c r="F140" s="137">
        <v>4</v>
      </c>
      <c r="G140" s="137">
        <v>2</v>
      </c>
      <c r="H140" s="137">
        <v>1</v>
      </c>
      <c r="I140" s="137">
        <v>0</v>
      </c>
      <c r="J140" s="137">
        <v>0</v>
      </c>
      <c r="K140" s="137">
        <v>0</v>
      </c>
      <c r="L140" s="137">
        <v>1</v>
      </c>
      <c r="M140" s="137">
        <v>0</v>
      </c>
      <c r="N140" s="138">
        <v>0</v>
      </c>
      <c r="O140" s="136">
        <v>34</v>
      </c>
      <c r="P140" s="181">
        <v>38.200000000000003</v>
      </c>
      <c r="Q140" s="137">
        <v>16</v>
      </c>
      <c r="R140" s="181">
        <v>17.98</v>
      </c>
      <c r="S140" s="137">
        <v>1</v>
      </c>
      <c r="T140" s="181">
        <v>1.1240000000000001</v>
      </c>
      <c r="U140" s="137">
        <v>29.5</v>
      </c>
      <c r="V140" s="139">
        <v>35.6</v>
      </c>
      <c r="W140" s="136">
        <v>0</v>
      </c>
      <c r="X140" s="137">
        <v>0</v>
      </c>
      <c r="Y140" s="137">
        <v>0</v>
      </c>
      <c r="Z140" s="137">
        <v>5</v>
      </c>
      <c r="AA140" s="137">
        <v>3</v>
      </c>
      <c r="AB140" s="137">
        <v>47</v>
      </c>
      <c r="AC140" s="137">
        <v>18</v>
      </c>
      <c r="AD140" s="137">
        <v>14</v>
      </c>
      <c r="AE140" s="137">
        <v>1</v>
      </c>
      <c r="AF140" s="137">
        <v>1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98</v>
      </c>
      <c r="C141" s="136">
        <v>1</v>
      </c>
      <c r="D141" s="137">
        <v>88</v>
      </c>
      <c r="E141" s="137">
        <v>0</v>
      </c>
      <c r="F141" s="137">
        <v>5</v>
      </c>
      <c r="G141" s="137">
        <v>4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34</v>
      </c>
      <c r="P141" s="181">
        <v>34.69</v>
      </c>
      <c r="Q141" s="137">
        <v>12</v>
      </c>
      <c r="R141" s="181">
        <v>12.24</v>
      </c>
      <c r="S141" s="137">
        <v>2</v>
      </c>
      <c r="T141" s="181">
        <v>2.0409999999999999</v>
      </c>
      <c r="U141" s="137">
        <v>29.1</v>
      </c>
      <c r="V141" s="139">
        <v>33.6</v>
      </c>
      <c r="W141" s="136">
        <v>0</v>
      </c>
      <c r="X141" s="137">
        <v>0</v>
      </c>
      <c r="Y141" s="137">
        <v>0</v>
      </c>
      <c r="Z141" s="137">
        <v>3</v>
      </c>
      <c r="AA141" s="137">
        <v>14</v>
      </c>
      <c r="AB141" s="137">
        <v>47</v>
      </c>
      <c r="AC141" s="137">
        <v>22</v>
      </c>
      <c r="AD141" s="137">
        <v>8</v>
      </c>
      <c r="AE141" s="137">
        <v>2</v>
      </c>
      <c r="AF141" s="137">
        <v>2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84</v>
      </c>
      <c r="C142" s="136">
        <v>3</v>
      </c>
      <c r="D142" s="137">
        <v>73</v>
      </c>
      <c r="E142" s="137">
        <v>0</v>
      </c>
      <c r="F142" s="137">
        <v>4</v>
      </c>
      <c r="G142" s="137">
        <v>3</v>
      </c>
      <c r="H142" s="137">
        <v>0</v>
      </c>
      <c r="I142" s="137">
        <v>0</v>
      </c>
      <c r="J142" s="137">
        <v>0</v>
      </c>
      <c r="K142" s="137">
        <v>0</v>
      </c>
      <c r="L142" s="137">
        <v>1</v>
      </c>
      <c r="M142" s="137">
        <v>0</v>
      </c>
      <c r="N142" s="138">
        <v>0</v>
      </c>
      <c r="O142" s="136">
        <v>36</v>
      </c>
      <c r="P142" s="181">
        <v>42.86</v>
      </c>
      <c r="Q142" s="137">
        <v>11</v>
      </c>
      <c r="R142" s="181">
        <v>13.1</v>
      </c>
      <c r="S142" s="137">
        <v>0</v>
      </c>
      <c r="T142" s="181">
        <v>0</v>
      </c>
      <c r="U142" s="137">
        <v>29.3</v>
      </c>
      <c r="V142" s="139">
        <v>35</v>
      </c>
      <c r="W142" s="136">
        <v>0</v>
      </c>
      <c r="X142" s="137">
        <v>0</v>
      </c>
      <c r="Y142" s="137">
        <v>0</v>
      </c>
      <c r="Z142" s="137">
        <v>5</v>
      </c>
      <c r="AA142" s="137">
        <v>7</v>
      </c>
      <c r="AB142" s="137">
        <v>36</v>
      </c>
      <c r="AC142" s="137">
        <v>25</v>
      </c>
      <c r="AD142" s="137">
        <v>11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125</v>
      </c>
      <c r="C143" s="136">
        <v>2</v>
      </c>
      <c r="D143" s="137">
        <v>114</v>
      </c>
      <c r="E143" s="137">
        <v>0</v>
      </c>
      <c r="F143" s="137">
        <v>5</v>
      </c>
      <c r="G143" s="137">
        <v>1</v>
      </c>
      <c r="H143" s="137">
        <v>0</v>
      </c>
      <c r="I143" s="137">
        <v>0</v>
      </c>
      <c r="J143" s="137">
        <v>0</v>
      </c>
      <c r="K143" s="137">
        <v>0</v>
      </c>
      <c r="L143" s="137">
        <v>3</v>
      </c>
      <c r="M143" s="137">
        <v>0</v>
      </c>
      <c r="N143" s="138">
        <v>0</v>
      </c>
      <c r="O143" s="136">
        <v>55</v>
      </c>
      <c r="P143" s="181">
        <v>44</v>
      </c>
      <c r="Q143" s="137">
        <v>9</v>
      </c>
      <c r="R143" s="181">
        <v>7.2</v>
      </c>
      <c r="S143" s="137">
        <v>2</v>
      </c>
      <c r="T143" s="181">
        <v>1.6</v>
      </c>
      <c r="U143" s="137">
        <v>29.7</v>
      </c>
      <c r="V143" s="139">
        <v>34.1</v>
      </c>
      <c r="W143" s="136">
        <v>0</v>
      </c>
      <c r="X143" s="137">
        <v>0</v>
      </c>
      <c r="Y143" s="137">
        <v>1</v>
      </c>
      <c r="Z143" s="137">
        <v>5</v>
      </c>
      <c r="AA143" s="137">
        <v>11</v>
      </c>
      <c r="AB143" s="137">
        <v>53</v>
      </c>
      <c r="AC143" s="137">
        <v>46</v>
      </c>
      <c r="AD143" s="137">
        <v>5</v>
      </c>
      <c r="AE143" s="137">
        <v>2</v>
      </c>
      <c r="AF143" s="137">
        <v>1</v>
      </c>
      <c r="AG143" s="137">
        <v>1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96</v>
      </c>
      <c r="C144" s="136">
        <v>1</v>
      </c>
      <c r="D144" s="137">
        <v>89</v>
      </c>
      <c r="E144" s="137">
        <v>1</v>
      </c>
      <c r="F144" s="137">
        <v>2</v>
      </c>
      <c r="G144" s="137">
        <v>2</v>
      </c>
      <c r="H144" s="137">
        <v>0</v>
      </c>
      <c r="I144" s="137">
        <v>0</v>
      </c>
      <c r="J144" s="137">
        <v>0</v>
      </c>
      <c r="K144" s="137">
        <v>0</v>
      </c>
      <c r="L144" s="137">
        <v>1</v>
      </c>
      <c r="M144" s="137">
        <v>0</v>
      </c>
      <c r="N144" s="138">
        <v>0</v>
      </c>
      <c r="O144" s="136">
        <v>47</v>
      </c>
      <c r="P144" s="181">
        <v>48.96</v>
      </c>
      <c r="Q144" s="137">
        <v>7</v>
      </c>
      <c r="R144" s="181">
        <v>7.2919999999999998</v>
      </c>
      <c r="S144" s="137">
        <v>0</v>
      </c>
      <c r="T144" s="181">
        <v>0</v>
      </c>
      <c r="U144" s="137">
        <v>29.6</v>
      </c>
      <c r="V144" s="139">
        <v>33.200000000000003</v>
      </c>
      <c r="W144" s="136">
        <v>0</v>
      </c>
      <c r="X144" s="137">
        <v>0</v>
      </c>
      <c r="Y144" s="137">
        <v>0</v>
      </c>
      <c r="Z144" s="137">
        <v>0</v>
      </c>
      <c r="AA144" s="137">
        <v>19</v>
      </c>
      <c r="AB144" s="137">
        <v>30</v>
      </c>
      <c r="AC144" s="137">
        <v>40</v>
      </c>
      <c r="AD144" s="137">
        <v>7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110</v>
      </c>
      <c r="C145" s="136">
        <v>2</v>
      </c>
      <c r="D145" s="137">
        <v>102</v>
      </c>
      <c r="E145" s="137">
        <v>0</v>
      </c>
      <c r="F145" s="137">
        <v>4</v>
      </c>
      <c r="G145" s="137">
        <v>2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62</v>
      </c>
      <c r="P145" s="181">
        <v>56.36</v>
      </c>
      <c r="Q145" s="137">
        <v>22</v>
      </c>
      <c r="R145" s="181">
        <v>20</v>
      </c>
      <c r="S145" s="137">
        <v>2</v>
      </c>
      <c r="T145" s="181">
        <v>1.8180000000000001</v>
      </c>
      <c r="U145" s="137">
        <v>31.1</v>
      </c>
      <c r="V145" s="139">
        <v>35.799999999999997</v>
      </c>
      <c r="W145" s="136">
        <v>0</v>
      </c>
      <c r="X145" s="137">
        <v>1</v>
      </c>
      <c r="Y145" s="137">
        <v>2</v>
      </c>
      <c r="Z145" s="137">
        <v>0</v>
      </c>
      <c r="AA145" s="137">
        <v>7</v>
      </c>
      <c r="AB145" s="137">
        <v>38</v>
      </c>
      <c r="AC145" s="137">
        <v>40</v>
      </c>
      <c r="AD145" s="137">
        <v>20</v>
      </c>
      <c r="AE145" s="137">
        <v>0</v>
      </c>
      <c r="AF145" s="137">
        <v>2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103</v>
      </c>
      <c r="C146" s="136">
        <v>2</v>
      </c>
      <c r="D146" s="137">
        <v>83</v>
      </c>
      <c r="E146" s="137">
        <v>0</v>
      </c>
      <c r="F146" s="137">
        <v>11</v>
      </c>
      <c r="G146" s="137">
        <v>2</v>
      </c>
      <c r="H146" s="137">
        <v>1</v>
      </c>
      <c r="I146" s="137">
        <v>0</v>
      </c>
      <c r="J146" s="137">
        <v>0</v>
      </c>
      <c r="K146" s="137">
        <v>1</v>
      </c>
      <c r="L146" s="137">
        <v>3</v>
      </c>
      <c r="M146" s="137">
        <v>0</v>
      </c>
      <c r="N146" s="138">
        <v>0</v>
      </c>
      <c r="O146" s="136">
        <v>50</v>
      </c>
      <c r="P146" s="181">
        <v>48.54</v>
      </c>
      <c r="Q146" s="137">
        <v>17</v>
      </c>
      <c r="R146" s="181">
        <v>16.5</v>
      </c>
      <c r="S146" s="137">
        <v>1</v>
      </c>
      <c r="T146" s="181">
        <v>0.97099999999999997</v>
      </c>
      <c r="U146" s="137">
        <v>29.6</v>
      </c>
      <c r="V146" s="139">
        <v>35.9</v>
      </c>
      <c r="W146" s="136">
        <v>0</v>
      </c>
      <c r="X146" s="137">
        <v>0</v>
      </c>
      <c r="Y146" s="137">
        <v>2</v>
      </c>
      <c r="Z146" s="137">
        <v>1</v>
      </c>
      <c r="AA146" s="137">
        <v>16</v>
      </c>
      <c r="AB146" s="137">
        <v>34</v>
      </c>
      <c r="AC146" s="137">
        <v>33</v>
      </c>
      <c r="AD146" s="137">
        <v>13</v>
      </c>
      <c r="AE146" s="137">
        <v>3</v>
      </c>
      <c r="AF146" s="137">
        <v>1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105</v>
      </c>
      <c r="C147" s="136">
        <v>1</v>
      </c>
      <c r="D147" s="137">
        <v>94</v>
      </c>
      <c r="E147" s="137">
        <v>1</v>
      </c>
      <c r="F147" s="137">
        <v>6</v>
      </c>
      <c r="G147" s="137">
        <v>1</v>
      </c>
      <c r="H147" s="137">
        <v>1</v>
      </c>
      <c r="I147" s="137">
        <v>0</v>
      </c>
      <c r="J147" s="137">
        <v>0</v>
      </c>
      <c r="K147" s="137">
        <v>1</v>
      </c>
      <c r="L147" s="137">
        <v>0</v>
      </c>
      <c r="M147" s="137">
        <v>0</v>
      </c>
      <c r="N147" s="138">
        <v>0</v>
      </c>
      <c r="O147" s="136">
        <v>66</v>
      </c>
      <c r="P147" s="181">
        <v>62.86</v>
      </c>
      <c r="Q147" s="137">
        <v>15</v>
      </c>
      <c r="R147" s="181">
        <v>14.29</v>
      </c>
      <c r="S147" s="137">
        <v>0</v>
      </c>
      <c r="T147" s="181">
        <v>0</v>
      </c>
      <c r="U147" s="137">
        <v>30.8</v>
      </c>
      <c r="V147" s="139">
        <v>34.9</v>
      </c>
      <c r="W147" s="136">
        <v>0</v>
      </c>
      <c r="X147" s="137">
        <v>0</v>
      </c>
      <c r="Y147" s="137">
        <v>1</v>
      </c>
      <c r="Z147" s="137">
        <v>2</v>
      </c>
      <c r="AA147" s="137">
        <v>13</v>
      </c>
      <c r="AB147" s="137">
        <v>23</v>
      </c>
      <c r="AC147" s="137">
        <v>51</v>
      </c>
      <c r="AD147" s="137">
        <v>13</v>
      </c>
      <c r="AE147" s="137">
        <v>2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102</v>
      </c>
      <c r="C148" s="136">
        <v>0</v>
      </c>
      <c r="D148" s="137">
        <v>90</v>
      </c>
      <c r="E148" s="137">
        <v>1</v>
      </c>
      <c r="F148" s="137">
        <v>5</v>
      </c>
      <c r="G148" s="137">
        <v>3</v>
      </c>
      <c r="H148" s="137">
        <v>2</v>
      </c>
      <c r="I148" s="137">
        <v>0</v>
      </c>
      <c r="J148" s="137">
        <v>0</v>
      </c>
      <c r="K148" s="137">
        <v>0</v>
      </c>
      <c r="L148" s="137">
        <v>1</v>
      </c>
      <c r="M148" s="137">
        <v>0</v>
      </c>
      <c r="N148" s="138">
        <v>0</v>
      </c>
      <c r="O148" s="136">
        <v>38</v>
      </c>
      <c r="P148" s="181">
        <v>37.25</v>
      </c>
      <c r="Q148" s="137">
        <v>8</v>
      </c>
      <c r="R148" s="181">
        <v>7.843</v>
      </c>
      <c r="S148" s="137">
        <v>1</v>
      </c>
      <c r="T148" s="181">
        <v>0.98</v>
      </c>
      <c r="U148" s="137">
        <v>26.3</v>
      </c>
      <c r="V148" s="139">
        <v>33.200000000000003</v>
      </c>
      <c r="W148" s="136">
        <v>0</v>
      </c>
      <c r="X148" s="137">
        <v>0</v>
      </c>
      <c r="Y148" s="137">
        <v>10</v>
      </c>
      <c r="Z148" s="137">
        <v>17</v>
      </c>
      <c r="AA148" s="137">
        <v>7</v>
      </c>
      <c r="AB148" s="137">
        <v>30</v>
      </c>
      <c r="AC148" s="137">
        <v>30</v>
      </c>
      <c r="AD148" s="137">
        <v>7</v>
      </c>
      <c r="AE148" s="137">
        <v>0</v>
      </c>
      <c r="AF148" s="137">
        <v>1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103</v>
      </c>
      <c r="C149" s="136">
        <v>3</v>
      </c>
      <c r="D149" s="137">
        <v>85</v>
      </c>
      <c r="E149" s="137">
        <v>1</v>
      </c>
      <c r="F149" s="137">
        <v>5</v>
      </c>
      <c r="G149" s="137">
        <v>6</v>
      </c>
      <c r="H149" s="137">
        <v>0</v>
      </c>
      <c r="I149" s="137">
        <v>0</v>
      </c>
      <c r="J149" s="137">
        <v>2</v>
      </c>
      <c r="K149" s="137">
        <v>0</v>
      </c>
      <c r="L149" s="137">
        <v>1</v>
      </c>
      <c r="M149" s="137">
        <v>0</v>
      </c>
      <c r="N149" s="138">
        <v>0</v>
      </c>
      <c r="O149" s="136">
        <v>29</v>
      </c>
      <c r="P149" s="181">
        <v>28.16</v>
      </c>
      <c r="Q149" s="137">
        <v>9</v>
      </c>
      <c r="R149" s="181">
        <v>8.7379999999999995</v>
      </c>
      <c r="S149" s="137">
        <v>0</v>
      </c>
      <c r="T149" s="181">
        <v>0</v>
      </c>
      <c r="U149" s="137">
        <v>28.2</v>
      </c>
      <c r="V149" s="139">
        <v>33.700000000000003</v>
      </c>
      <c r="W149" s="136">
        <v>0</v>
      </c>
      <c r="X149" s="137">
        <v>0</v>
      </c>
      <c r="Y149" s="137">
        <v>0</v>
      </c>
      <c r="Z149" s="137">
        <v>5</v>
      </c>
      <c r="AA149" s="137">
        <v>11</v>
      </c>
      <c r="AB149" s="137">
        <v>58</v>
      </c>
      <c r="AC149" s="137">
        <v>20</v>
      </c>
      <c r="AD149" s="137">
        <v>8</v>
      </c>
      <c r="AE149" s="137">
        <v>1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99</v>
      </c>
      <c r="C150" s="136">
        <v>1</v>
      </c>
      <c r="D150" s="137">
        <v>83</v>
      </c>
      <c r="E150" s="137">
        <v>0</v>
      </c>
      <c r="F150" s="137">
        <v>3</v>
      </c>
      <c r="G150" s="137">
        <v>2</v>
      </c>
      <c r="H150" s="137">
        <v>5</v>
      </c>
      <c r="I150" s="137">
        <v>0</v>
      </c>
      <c r="J150" s="137">
        <v>0</v>
      </c>
      <c r="K150" s="137">
        <v>1</v>
      </c>
      <c r="L150" s="137">
        <v>3</v>
      </c>
      <c r="M150" s="137">
        <v>0</v>
      </c>
      <c r="N150" s="138">
        <v>1</v>
      </c>
      <c r="O150" s="136">
        <v>29</v>
      </c>
      <c r="P150" s="181">
        <v>29.29</v>
      </c>
      <c r="Q150" s="137">
        <v>1</v>
      </c>
      <c r="R150" s="181">
        <v>1.01</v>
      </c>
      <c r="S150" s="137">
        <v>0</v>
      </c>
      <c r="T150" s="181">
        <v>0</v>
      </c>
      <c r="U150" s="137">
        <v>26.3</v>
      </c>
      <c r="V150" s="139">
        <v>31.9</v>
      </c>
      <c r="W150" s="136">
        <v>0</v>
      </c>
      <c r="X150" s="137">
        <v>1</v>
      </c>
      <c r="Y150" s="137">
        <v>3</v>
      </c>
      <c r="Z150" s="137">
        <v>7</v>
      </c>
      <c r="AA150" s="137">
        <v>26</v>
      </c>
      <c r="AB150" s="137">
        <v>33</v>
      </c>
      <c r="AC150" s="137">
        <v>28</v>
      </c>
      <c r="AD150" s="137">
        <v>1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111</v>
      </c>
      <c r="C151" s="136">
        <v>1</v>
      </c>
      <c r="D151" s="137">
        <v>96</v>
      </c>
      <c r="E151" s="137">
        <v>0</v>
      </c>
      <c r="F151" s="137">
        <v>7</v>
      </c>
      <c r="G151" s="137">
        <v>4</v>
      </c>
      <c r="H151" s="137">
        <v>1</v>
      </c>
      <c r="I151" s="137">
        <v>0</v>
      </c>
      <c r="J151" s="137">
        <v>0</v>
      </c>
      <c r="K151" s="137">
        <v>2</v>
      </c>
      <c r="L151" s="137">
        <v>0</v>
      </c>
      <c r="M151" s="137">
        <v>0</v>
      </c>
      <c r="N151" s="138">
        <v>0</v>
      </c>
      <c r="O151" s="136">
        <v>37</v>
      </c>
      <c r="P151" s="181">
        <v>33.33</v>
      </c>
      <c r="Q151" s="137">
        <v>7</v>
      </c>
      <c r="R151" s="181">
        <v>6.306</v>
      </c>
      <c r="S151" s="137">
        <v>0</v>
      </c>
      <c r="T151" s="181">
        <v>0</v>
      </c>
      <c r="U151" s="137">
        <v>28.3</v>
      </c>
      <c r="V151" s="139">
        <v>32.5</v>
      </c>
      <c r="W151" s="136">
        <v>0</v>
      </c>
      <c r="X151" s="137">
        <v>0</v>
      </c>
      <c r="Y151" s="137">
        <v>0</v>
      </c>
      <c r="Z151" s="137">
        <v>9</v>
      </c>
      <c r="AA151" s="137">
        <v>12</v>
      </c>
      <c r="AB151" s="137">
        <v>53</v>
      </c>
      <c r="AC151" s="137">
        <v>30</v>
      </c>
      <c r="AD151" s="137">
        <v>5</v>
      </c>
      <c r="AE151" s="137">
        <v>2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89</v>
      </c>
      <c r="C152" s="136">
        <v>1</v>
      </c>
      <c r="D152" s="137">
        <v>65</v>
      </c>
      <c r="E152" s="137">
        <v>1</v>
      </c>
      <c r="F152" s="137">
        <v>14</v>
      </c>
      <c r="G152" s="137">
        <v>3</v>
      </c>
      <c r="H152" s="137">
        <v>3</v>
      </c>
      <c r="I152" s="137">
        <v>0</v>
      </c>
      <c r="J152" s="137">
        <v>0</v>
      </c>
      <c r="K152" s="137">
        <v>1</v>
      </c>
      <c r="L152" s="137">
        <v>1</v>
      </c>
      <c r="M152" s="137">
        <v>0</v>
      </c>
      <c r="N152" s="138">
        <v>0</v>
      </c>
      <c r="O152" s="136">
        <v>48</v>
      </c>
      <c r="P152" s="181">
        <v>53.93</v>
      </c>
      <c r="Q152" s="137">
        <v>5</v>
      </c>
      <c r="R152" s="181">
        <v>5.6180000000000003</v>
      </c>
      <c r="S152" s="137">
        <v>0</v>
      </c>
      <c r="T152" s="181">
        <v>0</v>
      </c>
      <c r="U152" s="137">
        <v>28.6</v>
      </c>
      <c r="V152" s="139">
        <v>33.4</v>
      </c>
      <c r="W152" s="136">
        <v>0</v>
      </c>
      <c r="X152" s="137">
        <v>0</v>
      </c>
      <c r="Y152" s="137">
        <v>0</v>
      </c>
      <c r="Z152" s="137">
        <v>12</v>
      </c>
      <c r="AA152" s="137">
        <v>12</v>
      </c>
      <c r="AB152" s="137">
        <v>17</v>
      </c>
      <c r="AC152" s="137">
        <v>43</v>
      </c>
      <c r="AD152" s="137">
        <v>5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87</v>
      </c>
      <c r="C153" s="136">
        <v>1</v>
      </c>
      <c r="D153" s="137">
        <v>72</v>
      </c>
      <c r="E153" s="137">
        <v>0</v>
      </c>
      <c r="F153" s="137">
        <v>7</v>
      </c>
      <c r="G153" s="137">
        <v>3</v>
      </c>
      <c r="H153" s="137">
        <v>3</v>
      </c>
      <c r="I153" s="137">
        <v>0</v>
      </c>
      <c r="J153" s="137">
        <v>0</v>
      </c>
      <c r="K153" s="137">
        <v>0</v>
      </c>
      <c r="L153" s="137">
        <v>1</v>
      </c>
      <c r="M153" s="137">
        <v>0</v>
      </c>
      <c r="N153" s="138">
        <v>0</v>
      </c>
      <c r="O153" s="136">
        <v>12</v>
      </c>
      <c r="P153" s="181">
        <v>13.79</v>
      </c>
      <c r="Q153" s="137">
        <v>5</v>
      </c>
      <c r="R153" s="181">
        <v>5.7469999999999999</v>
      </c>
      <c r="S153" s="137">
        <v>0</v>
      </c>
      <c r="T153" s="181">
        <v>0</v>
      </c>
      <c r="U153" s="137">
        <v>25.2</v>
      </c>
      <c r="V153" s="139">
        <v>29.8</v>
      </c>
      <c r="W153" s="136">
        <v>0</v>
      </c>
      <c r="X153" s="137">
        <v>0</v>
      </c>
      <c r="Y153" s="137">
        <v>1</v>
      </c>
      <c r="Z153" s="137">
        <v>5</v>
      </c>
      <c r="AA153" s="137">
        <v>42</v>
      </c>
      <c r="AB153" s="137">
        <v>27</v>
      </c>
      <c r="AC153" s="137">
        <v>7</v>
      </c>
      <c r="AD153" s="137">
        <v>5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97</v>
      </c>
      <c r="C154" s="136">
        <v>0</v>
      </c>
      <c r="D154" s="137">
        <v>80</v>
      </c>
      <c r="E154" s="137">
        <v>0</v>
      </c>
      <c r="F154" s="137">
        <v>9</v>
      </c>
      <c r="G154" s="137">
        <v>3</v>
      </c>
      <c r="H154" s="137">
        <v>3</v>
      </c>
      <c r="I154" s="137">
        <v>0</v>
      </c>
      <c r="J154" s="137">
        <v>0</v>
      </c>
      <c r="K154" s="137">
        <v>0</v>
      </c>
      <c r="L154" s="137">
        <v>2</v>
      </c>
      <c r="M154" s="137">
        <v>0</v>
      </c>
      <c r="N154" s="138">
        <v>0</v>
      </c>
      <c r="O154" s="136">
        <v>16</v>
      </c>
      <c r="P154" s="181">
        <v>16.489999999999998</v>
      </c>
      <c r="Q154" s="137">
        <v>2</v>
      </c>
      <c r="R154" s="181">
        <v>2.0619999999999998</v>
      </c>
      <c r="S154" s="137">
        <v>1</v>
      </c>
      <c r="T154" s="181">
        <v>1.0309999999999999</v>
      </c>
      <c r="U154" s="137">
        <v>25.7</v>
      </c>
      <c r="V154" s="139">
        <v>30.6</v>
      </c>
      <c r="W154" s="136">
        <v>0</v>
      </c>
      <c r="X154" s="137">
        <v>0</v>
      </c>
      <c r="Y154" s="137">
        <v>5</v>
      </c>
      <c r="Z154" s="137">
        <v>6</v>
      </c>
      <c r="AA154" s="137">
        <v>36</v>
      </c>
      <c r="AB154" s="137">
        <v>34</v>
      </c>
      <c r="AC154" s="137">
        <v>14</v>
      </c>
      <c r="AD154" s="137">
        <v>0</v>
      </c>
      <c r="AE154" s="137">
        <v>1</v>
      </c>
      <c r="AF154" s="137">
        <v>0</v>
      </c>
      <c r="AG154" s="137">
        <v>1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89</v>
      </c>
      <c r="C155" s="136">
        <v>1</v>
      </c>
      <c r="D155" s="137">
        <v>75</v>
      </c>
      <c r="E155" s="137">
        <v>2</v>
      </c>
      <c r="F155" s="137">
        <v>4</v>
      </c>
      <c r="G155" s="137">
        <v>3</v>
      </c>
      <c r="H155" s="137">
        <v>2</v>
      </c>
      <c r="I155" s="137">
        <v>0</v>
      </c>
      <c r="J155" s="137">
        <v>0</v>
      </c>
      <c r="K155" s="137">
        <v>1</v>
      </c>
      <c r="L155" s="137">
        <v>1</v>
      </c>
      <c r="M155" s="137">
        <v>0</v>
      </c>
      <c r="N155" s="138">
        <v>0</v>
      </c>
      <c r="O155" s="136">
        <v>45</v>
      </c>
      <c r="P155" s="181">
        <v>50.56</v>
      </c>
      <c r="Q155" s="137">
        <v>14</v>
      </c>
      <c r="R155" s="181">
        <v>15.73</v>
      </c>
      <c r="S155" s="137">
        <v>1</v>
      </c>
      <c r="T155" s="181">
        <v>1.1240000000000001</v>
      </c>
      <c r="U155" s="137">
        <v>29.1</v>
      </c>
      <c r="V155" s="139">
        <v>35.5</v>
      </c>
      <c r="W155" s="136">
        <v>0</v>
      </c>
      <c r="X155" s="137">
        <v>0</v>
      </c>
      <c r="Y155" s="137">
        <v>0</v>
      </c>
      <c r="Z155" s="137">
        <v>3</v>
      </c>
      <c r="AA155" s="137">
        <v>26</v>
      </c>
      <c r="AB155" s="137">
        <v>15</v>
      </c>
      <c r="AC155" s="137">
        <v>31</v>
      </c>
      <c r="AD155" s="137">
        <v>11</v>
      </c>
      <c r="AE155" s="137">
        <v>2</v>
      </c>
      <c r="AF155" s="137">
        <v>1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89</v>
      </c>
      <c r="C156" s="136">
        <v>2</v>
      </c>
      <c r="D156" s="137">
        <v>72</v>
      </c>
      <c r="E156" s="137">
        <v>1</v>
      </c>
      <c r="F156" s="137">
        <v>4</v>
      </c>
      <c r="G156" s="137">
        <v>4</v>
      </c>
      <c r="H156" s="137">
        <v>2</v>
      </c>
      <c r="I156" s="137">
        <v>0</v>
      </c>
      <c r="J156" s="137">
        <v>0</v>
      </c>
      <c r="K156" s="137">
        <v>1</v>
      </c>
      <c r="L156" s="137">
        <v>3</v>
      </c>
      <c r="M156" s="137">
        <v>0</v>
      </c>
      <c r="N156" s="138">
        <v>0</v>
      </c>
      <c r="O156" s="136">
        <v>22</v>
      </c>
      <c r="P156" s="181">
        <v>24.72</v>
      </c>
      <c r="Q156" s="137">
        <v>1</v>
      </c>
      <c r="R156" s="181">
        <v>1.1240000000000001</v>
      </c>
      <c r="S156" s="137">
        <v>0</v>
      </c>
      <c r="T156" s="181">
        <v>0</v>
      </c>
      <c r="U156" s="137">
        <v>25.5</v>
      </c>
      <c r="V156" s="139">
        <v>31.6</v>
      </c>
      <c r="W156" s="136">
        <v>0</v>
      </c>
      <c r="X156" s="137">
        <v>0</v>
      </c>
      <c r="Y156" s="137">
        <v>2</v>
      </c>
      <c r="Z156" s="137">
        <v>11</v>
      </c>
      <c r="AA156" s="137">
        <v>30</v>
      </c>
      <c r="AB156" s="137">
        <v>24</v>
      </c>
      <c r="AC156" s="137">
        <v>21</v>
      </c>
      <c r="AD156" s="137">
        <v>1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94</v>
      </c>
      <c r="C157" s="136">
        <v>0</v>
      </c>
      <c r="D157" s="137">
        <v>80</v>
      </c>
      <c r="E157" s="137">
        <v>1</v>
      </c>
      <c r="F157" s="137">
        <v>3</v>
      </c>
      <c r="G157" s="137">
        <v>5</v>
      </c>
      <c r="H157" s="137">
        <v>3</v>
      </c>
      <c r="I157" s="137">
        <v>0</v>
      </c>
      <c r="J157" s="137">
        <v>0</v>
      </c>
      <c r="K157" s="137">
        <v>1</v>
      </c>
      <c r="L157" s="137">
        <v>1</v>
      </c>
      <c r="M157" s="137">
        <v>0</v>
      </c>
      <c r="N157" s="138">
        <v>0</v>
      </c>
      <c r="O157" s="136">
        <v>22</v>
      </c>
      <c r="P157" s="181">
        <v>23.4</v>
      </c>
      <c r="Q157" s="137">
        <v>5</v>
      </c>
      <c r="R157" s="181">
        <v>5.319</v>
      </c>
      <c r="S157" s="137">
        <v>0</v>
      </c>
      <c r="T157" s="181">
        <v>0</v>
      </c>
      <c r="U157" s="137">
        <v>27.9</v>
      </c>
      <c r="V157" s="139">
        <v>33.5</v>
      </c>
      <c r="W157" s="136">
        <v>0</v>
      </c>
      <c r="X157" s="137">
        <v>0</v>
      </c>
      <c r="Y157" s="137">
        <v>1</v>
      </c>
      <c r="Z157" s="137">
        <v>6</v>
      </c>
      <c r="AA157" s="137">
        <v>8</v>
      </c>
      <c r="AB157" s="137">
        <v>57</v>
      </c>
      <c r="AC157" s="137">
        <v>17</v>
      </c>
      <c r="AD157" s="137">
        <v>4</v>
      </c>
      <c r="AE157" s="137">
        <v>1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95</v>
      </c>
      <c r="C158" s="136">
        <v>1</v>
      </c>
      <c r="D158" s="137">
        <v>71</v>
      </c>
      <c r="E158" s="137">
        <v>0</v>
      </c>
      <c r="F158" s="137">
        <v>12</v>
      </c>
      <c r="G158" s="137">
        <v>3</v>
      </c>
      <c r="H158" s="137">
        <v>4</v>
      </c>
      <c r="I158" s="137">
        <v>0</v>
      </c>
      <c r="J158" s="137">
        <v>0</v>
      </c>
      <c r="K158" s="137">
        <v>0</v>
      </c>
      <c r="L158" s="137">
        <v>4</v>
      </c>
      <c r="M158" s="137">
        <v>0</v>
      </c>
      <c r="N158" s="138">
        <v>0</v>
      </c>
      <c r="O158" s="136">
        <v>41</v>
      </c>
      <c r="P158" s="181">
        <v>43.16</v>
      </c>
      <c r="Q158" s="137">
        <v>7</v>
      </c>
      <c r="R158" s="181">
        <v>7.3680000000000003</v>
      </c>
      <c r="S158" s="137">
        <v>1</v>
      </c>
      <c r="T158" s="181">
        <v>1.0529999999999999</v>
      </c>
      <c r="U158" s="137">
        <v>28.9</v>
      </c>
      <c r="V158" s="139">
        <v>32.9</v>
      </c>
      <c r="W158" s="136">
        <v>0</v>
      </c>
      <c r="X158" s="137">
        <v>0</v>
      </c>
      <c r="Y158" s="137">
        <v>1</v>
      </c>
      <c r="Z158" s="137">
        <v>5</v>
      </c>
      <c r="AA158" s="137">
        <v>11</v>
      </c>
      <c r="AB158" s="137">
        <v>37</v>
      </c>
      <c r="AC158" s="137">
        <v>34</v>
      </c>
      <c r="AD158" s="137">
        <v>5</v>
      </c>
      <c r="AE158" s="137">
        <v>1</v>
      </c>
      <c r="AF158" s="137">
        <v>1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88</v>
      </c>
      <c r="C159" s="136">
        <v>2</v>
      </c>
      <c r="D159" s="137">
        <v>67</v>
      </c>
      <c r="E159" s="137">
        <v>1</v>
      </c>
      <c r="F159" s="137">
        <v>7</v>
      </c>
      <c r="G159" s="137">
        <v>1</v>
      </c>
      <c r="H159" s="137">
        <v>3</v>
      </c>
      <c r="I159" s="137">
        <v>0</v>
      </c>
      <c r="J159" s="137">
        <v>0</v>
      </c>
      <c r="K159" s="137">
        <v>3</v>
      </c>
      <c r="L159" s="137">
        <v>3</v>
      </c>
      <c r="M159" s="137">
        <v>1</v>
      </c>
      <c r="N159" s="138">
        <v>0</v>
      </c>
      <c r="O159" s="136">
        <v>14</v>
      </c>
      <c r="P159" s="181">
        <v>15.91</v>
      </c>
      <c r="Q159" s="137">
        <v>2</v>
      </c>
      <c r="R159" s="181">
        <v>2.2730000000000001</v>
      </c>
      <c r="S159" s="137">
        <v>0</v>
      </c>
      <c r="T159" s="181">
        <v>0</v>
      </c>
      <c r="U159" s="137">
        <v>24.5</v>
      </c>
      <c r="V159" s="139">
        <v>30.3</v>
      </c>
      <c r="W159" s="136">
        <v>0</v>
      </c>
      <c r="X159" s="137">
        <v>1</v>
      </c>
      <c r="Y159" s="137">
        <v>2</v>
      </c>
      <c r="Z159" s="137">
        <v>14</v>
      </c>
      <c r="AA159" s="137">
        <v>29</v>
      </c>
      <c r="AB159" s="137">
        <v>28</v>
      </c>
      <c r="AC159" s="137">
        <v>12</v>
      </c>
      <c r="AD159" s="137">
        <v>2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89</v>
      </c>
      <c r="C160" s="136">
        <v>0</v>
      </c>
      <c r="D160" s="137">
        <v>77</v>
      </c>
      <c r="E160" s="137">
        <v>0</v>
      </c>
      <c r="F160" s="137">
        <v>6</v>
      </c>
      <c r="G160" s="137">
        <v>2</v>
      </c>
      <c r="H160" s="137">
        <v>2</v>
      </c>
      <c r="I160" s="137">
        <v>0</v>
      </c>
      <c r="J160" s="137">
        <v>0</v>
      </c>
      <c r="K160" s="137">
        <v>1</v>
      </c>
      <c r="L160" s="137">
        <v>1</v>
      </c>
      <c r="M160" s="137">
        <v>0</v>
      </c>
      <c r="N160" s="138">
        <v>0</v>
      </c>
      <c r="O160" s="136">
        <v>26</v>
      </c>
      <c r="P160" s="181">
        <v>29.21</v>
      </c>
      <c r="Q160" s="137">
        <v>4</v>
      </c>
      <c r="R160" s="181">
        <v>4.4939999999999998</v>
      </c>
      <c r="S160" s="137">
        <v>0</v>
      </c>
      <c r="T160" s="181">
        <v>0</v>
      </c>
      <c r="U160" s="137">
        <v>28.7</v>
      </c>
      <c r="V160" s="139">
        <v>33</v>
      </c>
      <c r="W160" s="136">
        <v>0</v>
      </c>
      <c r="X160" s="137">
        <v>0</v>
      </c>
      <c r="Y160" s="137">
        <v>0</v>
      </c>
      <c r="Z160" s="137">
        <v>0</v>
      </c>
      <c r="AA160" s="137">
        <v>15</v>
      </c>
      <c r="AB160" s="137">
        <v>48</v>
      </c>
      <c r="AC160" s="137">
        <v>22</v>
      </c>
      <c r="AD160" s="137">
        <v>3</v>
      </c>
      <c r="AE160" s="137">
        <v>1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83</v>
      </c>
      <c r="C161" s="136">
        <v>0</v>
      </c>
      <c r="D161" s="137">
        <v>66</v>
      </c>
      <c r="E161" s="137">
        <v>1</v>
      </c>
      <c r="F161" s="137">
        <v>8</v>
      </c>
      <c r="G161" s="137">
        <v>1</v>
      </c>
      <c r="H161" s="137">
        <v>4</v>
      </c>
      <c r="I161" s="137">
        <v>0</v>
      </c>
      <c r="J161" s="137">
        <v>1</v>
      </c>
      <c r="K161" s="137">
        <v>1</v>
      </c>
      <c r="L161" s="137">
        <v>1</v>
      </c>
      <c r="M161" s="137">
        <v>0</v>
      </c>
      <c r="N161" s="138">
        <v>0</v>
      </c>
      <c r="O161" s="136">
        <v>19</v>
      </c>
      <c r="P161" s="181">
        <v>22.89</v>
      </c>
      <c r="Q161" s="137">
        <v>4</v>
      </c>
      <c r="R161" s="181">
        <v>4.819</v>
      </c>
      <c r="S161" s="137">
        <v>0</v>
      </c>
      <c r="T161" s="181">
        <v>0</v>
      </c>
      <c r="U161" s="137">
        <v>27.9</v>
      </c>
      <c r="V161" s="139">
        <v>31</v>
      </c>
      <c r="W161" s="136">
        <v>0</v>
      </c>
      <c r="X161" s="137">
        <v>0</v>
      </c>
      <c r="Y161" s="137">
        <v>1</v>
      </c>
      <c r="Z161" s="137">
        <v>0</v>
      </c>
      <c r="AA161" s="137">
        <v>16</v>
      </c>
      <c r="AB161" s="137">
        <v>47</v>
      </c>
      <c r="AC161" s="137">
        <v>15</v>
      </c>
      <c r="AD161" s="137">
        <v>2</v>
      </c>
      <c r="AE161" s="137">
        <v>2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70</v>
      </c>
      <c r="C162" s="136">
        <v>3</v>
      </c>
      <c r="D162" s="137">
        <v>50</v>
      </c>
      <c r="E162" s="137">
        <v>0</v>
      </c>
      <c r="F162" s="137">
        <v>6</v>
      </c>
      <c r="G162" s="137">
        <v>1</v>
      </c>
      <c r="H162" s="137">
        <v>2</v>
      </c>
      <c r="I162" s="137">
        <v>0</v>
      </c>
      <c r="J162" s="137">
        <v>2</v>
      </c>
      <c r="K162" s="137">
        <v>2</v>
      </c>
      <c r="L162" s="137">
        <v>4</v>
      </c>
      <c r="M162" s="137">
        <v>0</v>
      </c>
      <c r="N162" s="138">
        <v>0</v>
      </c>
      <c r="O162" s="136">
        <v>39</v>
      </c>
      <c r="P162" s="181">
        <v>55.71</v>
      </c>
      <c r="Q162" s="137">
        <v>5</v>
      </c>
      <c r="R162" s="181">
        <v>7.1429999999999998</v>
      </c>
      <c r="S162" s="137">
        <v>2</v>
      </c>
      <c r="T162" s="181">
        <v>2.8570000000000002</v>
      </c>
      <c r="U162" s="137">
        <v>30.1</v>
      </c>
      <c r="V162" s="139">
        <v>33.799999999999997</v>
      </c>
      <c r="W162" s="136">
        <v>0</v>
      </c>
      <c r="X162" s="137">
        <v>0</v>
      </c>
      <c r="Y162" s="137">
        <v>0</v>
      </c>
      <c r="Z162" s="137">
        <v>2</v>
      </c>
      <c r="AA162" s="137">
        <v>8</v>
      </c>
      <c r="AB162" s="137">
        <v>21</v>
      </c>
      <c r="AC162" s="137">
        <v>34</v>
      </c>
      <c r="AD162" s="137">
        <v>3</v>
      </c>
      <c r="AE162" s="137">
        <v>0</v>
      </c>
      <c r="AF162" s="137">
        <v>2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72</v>
      </c>
      <c r="C163" s="136">
        <v>0</v>
      </c>
      <c r="D163" s="137">
        <v>55</v>
      </c>
      <c r="E163" s="137">
        <v>0</v>
      </c>
      <c r="F163" s="137">
        <v>7</v>
      </c>
      <c r="G163" s="137">
        <v>2</v>
      </c>
      <c r="H163" s="137">
        <v>3</v>
      </c>
      <c r="I163" s="137">
        <v>0</v>
      </c>
      <c r="J163" s="137">
        <v>0</v>
      </c>
      <c r="K163" s="137">
        <v>0</v>
      </c>
      <c r="L163" s="137">
        <v>5</v>
      </c>
      <c r="M163" s="137">
        <v>0</v>
      </c>
      <c r="N163" s="138">
        <v>0</v>
      </c>
      <c r="O163" s="136">
        <v>17</v>
      </c>
      <c r="P163" s="181">
        <v>23.61</v>
      </c>
      <c r="Q163" s="137">
        <v>2</v>
      </c>
      <c r="R163" s="181">
        <v>2.778</v>
      </c>
      <c r="S163" s="137">
        <v>0</v>
      </c>
      <c r="T163" s="181">
        <v>0</v>
      </c>
      <c r="U163" s="137">
        <v>26.7</v>
      </c>
      <c r="V163" s="139">
        <v>30.8</v>
      </c>
      <c r="W163" s="136">
        <v>0</v>
      </c>
      <c r="X163" s="137">
        <v>0</v>
      </c>
      <c r="Y163" s="137">
        <v>0</v>
      </c>
      <c r="Z163" s="137">
        <v>8</v>
      </c>
      <c r="AA163" s="137">
        <v>9</v>
      </c>
      <c r="AB163" s="137">
        <v>38</v>
      </c>
      <c r="AC163" s="137">
        <v>15</v>
      </c>
      <c r="AD163" s="137">
        <v>1</v>
      </c>
      <c r="AE163" s="137">
        <v>1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94</v>
      </c>
      <c r="C164" s="136">
        <v>1</v>
      </c>
      <c r="D164" s="137">
        <v>74</v>
      </c>
      <c r="E164" s="137">
        <v>0</v>
      </c>
      <c r="F164" s="137">
        <v>9</v>
      </c>
      <c r="G164" s="137">
        <v>6</v>
      </c>
      <c r="H164" s="137">
        <v>0</v>
      </c>
      <c r="I164" s="137">
        <v>0</v>
      </c>
      <c r="J164" s="137">
        <v>1</v>
      </c>
      <c r="K164" s="137">
        <v>2</v>
      </c>
      <c r="L164" s="137">
        <v>1</v>
      </c>
      <c r="M164" s="137">
        <v>0</v>
      </c>
      <c r="N164" s="138">
        <v>0</v>
      </c>
      <c r="O164" s="136">
        <v>53</v>
      </c>
      <c r="P164" s="181">
        <v>56.38</v>
      </c>
      <c r="Q164" s="137">
        <v>11</v>
      </c>
      <c r="R164" s="181">
        <v>11.7</v>
      </c>
      <c r="S164" s="137">
        <v>0</v>
      </c>
      <c r="T164" s="181">
        <v>0</v>
      </c>
      <c r="U164" s="137">
        <v>28.1</v>
      </c>
      <c r="V164" s="139">
        <v>34.299999999999997</v>
      </c>
      <c r="W164" s="136">
        <v>0</v>
      </c>
      <c r="X164" s="137">
        <v>1</v>
      </c>
      <c r="Y164" s="137">
        <v>6</v>
      </c>
      <c r="Z164" s="137">
        <v>9</v>
      </c>
      <c r="AA164" s="137">
        <v>11</v>
      </c>
      <c r="AB164" s="137">
        <v>14</v>
      </c>
      <c r="AC164" s="137">
        <v>42</v>
      </c>
      <c r="AD164" s="137">
        <v>10</v>
      </c>
      <c r="AE164" s="137">
        <v>1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66</v>
      </c>
      <c r="C165" s="136">
        <v>1</v>
      </c>
      <c r="D165" s="137">
        <v>55</v>
      </c>
      <c r="E165" s="137">
        <v>0</v>
      </c>
      <c r="F165" s="137">
        <v>6</v>
      </c>
      <c r="G165" s="137">
        <v>4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26</v>
      </c>
      <c r="P165" s="181">
        <v>39.39</v>
      </c>
      <c r="Q165" s="137">
        <v>3</v>
      </c>
      <c r="R165" s="181">
        <v>4.5449999999999999</v>
      </c>
      <c r="S165" s="137">
        <v>0</v>
      </c>
      <c r="T165" s="181">
        <v>0</v>
      </c>
      <c r="U165" s="137">
        <v>28.6</v>
      </c>
      <c r="V165" s="139">
        <v>33.799999999999997</v>
      </c>
      <c r="W165" s="136">
        <v>0</v>
      </c>
      <c r="X165" s="137">
        <v>0</v>
      </c>
      <c r="Y165" s="137">
        <v>0</v>
      </c>
      <c r="Z165" s="137">
        <v>2</v>
      </c>
      <c r="AA165" s="137">
        <v>9</v>
      </c>
      <c r="AB165" s="137">
        <v>29</v>
      </c>
      <c r="AC165" s="137">
        <v>23</v>
      </c>
      <c r="AD165" s="137">
        <v>3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75</v>
      </c>
      <c r="C166" s="136">
        <v>0</v>
      </c>
      <c r="D166" s="137">
        <v>68</v>
      </c>
      <c r="E166" s="137">
        <v>0</v>
      </c>
      <c r="F166" s="137">
        <v>5</v>
      </c>
      <c r="G166" s="137">
        <v>0</v>
      </c>
      <c r="H166" s="137">
        <v>0</v>
      </c>
      <c r="I166" s="137">
        <v>0</v>
      </c>
      <c r="J166" s="137">
        <v>0</v>
      </c>
      <c r="K166" s="137">
        <v>2</v>
      </c>
      <c r="L166" s="137">
        <v>0</v>
      </c>
      <c r="M166" s="137">
        <v>0</v>
      </c>
      <c r="N166" s="138">
        <v>0</v>
      </c>
      <c r="O166" s="136">
        <v>18</v>
      </c>
      <c r="P166" s="181">
        <v>24</v>
      </c>
      <c r="Q166" s="137">
        <v>1</v>
      </c>
      <c r="R166" s="181">
        <v>1.333</v>
      </c>
      <c r="S166" s="137">
        <v>0</v>
      </c>
      <c r="T166" s="181">
        <v>0</v>
      </c>
      <c r="U166" s="137">
        <v>28.3</v>
      </c>
      <c r="V166" s="139">
        <v>30.8</v>
      </c>
      <c r="W166" s="136">
        <v>0</v>
      </c>
      <c r="X166" s="137">
        <v>0</v>
      </c>
      <c r="Y166" s="137">
        <v>0</v>
      </c>
      <c r="Z166" s="137">
        <v>0</v>
      </c>
      <c r="AA166" s="137">
        <v>9</v>
      </c>
      <c r="AB166" s="137">
        <v>48</v>
      </c>
      <c r="AC166" s="137">
        <v>17</v>
      </c>
      <c r="AD166" s="137">
        <v>1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96</v>
      </c>
      <c r="C167" s="136">
        <v>0</v>
      </c>
      <c r="D167" s="137">
        <v>82</v>
      </c>
      <c r="E167" s="137">
        <v>0</v>
      </c>
      <c r="F167" s="137">
        <v>4</v>
      </c>
      <c r="G167" s="137">
        <v>2</v>
      </c>
      <c r="H167" s="137">
        <v>5</v>
      </c>
      <c r="I167" s="137">
        <v>0</v>
      </c>
      <c r="J167" s="137">
        <v>0</v>
      </c>
      <c r="K167" s="137">
        <v>1</v>
      </c>
      <c r="L167" s="137">
        <v>2</v>
      </c>
      <c r="M167" s="137">
        <v>0</v>
      </c>
      <c r="N167" s="138">
        <v>0</v>
      </c>
      <c r="O167" s="136">
        <v>46</v>
      </c>
      <c r="P167" s="181">
        <v>47.92</v>
      </c>
      <c r="Q167" s="137">
        <v>17</v>
      </c>
      <c r="R167" s="181">
        <v>17.71</v>
      </c>
      <c r="S167" s="137">
        <v>5</v>
      </c>
      <c r="T167" s="181">
        <v>5.2080000000000002</v>
      </c>
      <c r="U167" s="137">
        <v>30.8</v>
      </c>
      <c r="V167" s="139">
        <v>35.6</v>
      </c>
      <c r="W167" s="136">
        <v>0</v>
      </c>
      <c r="X167" s="137">
        <v>0</v>
      </c>
      <c r="Y167" s="137">
        <v>2</v>
      </c>
      <c r="Z167" s="137">
        <v>0</v>
      </c>
      <c r="AA167" s="137">
        <v>2</v>
      </c>
      <c r="AB167" s="137">
        <v>46</v>
      </c>
      <c r="AC167" s="137">
        <v>29</v>
      </c>
      <c r="AD167" s="137">
        <v>11</v>
      </c>
      <c r="AE167" s="137">
        <v>1</v>
      </c>
      <c r="AF167" s="137">
        <v>5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93</v>
      </c>
      <c r="C168" s="136">
        <v>1</v>
      </c>
      <c r="D168" s="137">
        <v>80</v>
      </c>
      <c r="E168" s="137">
        <v>1</v>
      </c>
      <c r="F168" s="137">
        <v>5</v>
      </c>
      <c r="G168" s="137">
        <v>2</v>
      </c>
      <c r="H168" s="137">
        <v>1</v>
      </c>
      <c r="I168" s="137">
        <v>0</v>
      </c>
      <c r="J168" s="137">
        <v>0</v>
      </c>
      <c r="K168" s="137">
        <v>0</v>
      </c>
      <c r="L168" s="137">
        <v>3</v>
      </c>
      <c r="M168" s="137">
        <v>0</v>
      </c>
      <c r="N168" s="138">
        <v>0</v>
      </c>
      <c r="O168" s="136">
        <v>37</v>
      </c>
      <c r="P168" s="181">
        <v>39.78</v>
      </c>
      <c r="Q168" s="137">
        <v>7</v>
      </c>
      <c r="R168" s="181">
        <v>7.5270000000000001</v>
      </c>
      <c r="S168" s="137">
        <v>0</v>
      </c>
      <c r="T168" s="181">
        <v>0</v>
      </c>
      <c r="U168" s="137">
        <v>28.3</v>
      </c>
      <c r="V168" s="139">
        <v>34.1</v>
      </c>
      <c r="W168" s="136">
        <v>0</v>
      </c>
      <c r="X168" s="137">
        <v>0</v>
      </c>
      <c r="Y168" s="137">
        <v>1</v>
      </c>
      <c r="Z168" s="137">
        <v>4</v>
      </c>
      <c r="AA168" s="137">
        <v>14</v>
      </c>
      <c r="AB168" s="137">
        <v>37</v>
      </c>
      <c r="AC168" s="137">
        <v>30</v>
      </c>
      <c r="AD168" s="137">
        <v>7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83</v>
      </c>
      <c r="C169" s="136">
        <v>0</v>
      </c>
      <c r="D169" s="137">
        <v>69</v>
      </c>
      <c r="E169" s="137">
        <v>1</v>
      </c>
      <c r="F169" s="137">
        <v>7</v>
      </c>
      <c r="G169" s="137">
        <v>0</v>
      </c>
      <c r="H169" s="137">
        <v>3</v>
      </c>
      <c r="I169" s="137">
        <v>0</v>
      </c>
      <c r="J169" s="137">
        <v>1</v>
      </c>
      <c r="K169" s="137">
        <v>0</v>
      </c>
      <c r="L169" s="137">
        <v>1</v>
      </c>
      <c r="M169" s="137">
        <v>0</v>
      </c>
      <c r="N169" s="138">
        <v>1</v>
      </c>
      <c r="O169" s="136">
        <v>29</v>
      </c>
      <c r="P169" s="181">
        <v>34.94</v>
      </c>
      <c r="Q169" s="137">
        <v>5</v>
      </c>
      <c r="R169" s="181">
        <v>6.024</v>
      </c>
      <c r="S169" s="137">
        <v>0</v>
      </c>
      <c r="T169" s="181">
        <v>0</v>
      </c>
      <c r="U169" s="137">
        <v>29.4</v>
      </c>
      <c r="V169" s="139">
        <v>31.8</v>
      </c>
      <c r="W169" s="136">
        <v>0</v>
      </c>
      <c r="X169" s="137">
        <v>0</v>
      </c>
      <c r="Y169" s="137">
        <v>0</v>
      </c>
      <c r="Z169" s="137">
        <v>0</v>
      </c>
      <c r="AA169" s="137">
        <v>14</v>
      </c>
      <c r="AB169" s="137">
        <v>40</v>
      </c>
      <c r="AC169" s="137">
        <v>24</v>
      </c>
      <c r="AD169" s="137">
        <v>2</v>
      </c>
      <c r="AE169" s="137">
        <v>3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80</v>
      </c>
      <c r="C170" s="136">
        <v>0</v>
      </c>
      <c r="D170" s="137">
        <v>67</v>
      </c>
      <c r="E170" s="137">
        <v>0</v>
      </c>
      <c r="F170" s="137">
        <v>5</v>
      </c>
      <c r="G170" s="137">
        <v>2</v>
      </c>
      <c r="H170" s="137">
        <v>2</v>
      </c>
      <c r="I170" s="137">
        <v>0</v>
      </c>
      <c r="J170" s="137">
        <v>1</v>
      </c>
      <c r="K170" s="137">
        <v>2</v>
      </c>
      <c r="L170" s="137">
        <v>1</v>
      </c>
      <c r="M170" s="137">
        <v>0</v>
      </c>
      <c r="N170" s="138">
        <v>0</v>
      </c>
      <c r="O170" s="136">
        <v>45</v>
      </c>
      <c r="P170" s="181">
        <v>56.25</v>
      </c>
      <c r="Q170" s="137">
        <v>23</v>
      </c>
      <c r="R170" s="181">
        <v>28.75</v>
      </c>
      <c r="S170" s="137">
        <v>0</v>
      </c>
      <c r="T170" s="181">
        <v>0</v>
      </c>
      <c r="U170" s="137">
        <v>31.1</v>
      </c>
      <c r="V170" s="139">
        <v>36</v>
      </c>
      <c r="W170" s="136">
        <v>0</v>
      </c>
      <c r="X170" s="137">
        <v>0</v>
      </c>
      <c r="Y170" s="137">
        <v>0</v>
      </c>
      <c r="Z170" s="137">
        <v>0</v>
      </c>
      <c r="AA170" s="137">
        <v>8</v>
      </c>
      <c r="AB170" s="137">
        <v>27</v>
      </c>
      <c r="AC170" s="137">
        <v>22</v>
      </c>
      <c r="AD170" s="137">
        <v>22</v>
      </c>
      <c r="AE170" s="137">
        <v>1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66</v>
      </c>
      <c r="C171" s="136">
        <v>1</v>
      </c>
      <c r="D171" s="137">
        <v>53</v>
      </c>
      <c r="E171" s="137">
        <v>0</v>
      </c>
      <c r="F171" s="137">
        <v>7</v>
      </c>
      <c r="G171" s="137">
        <v>0</v>
      </c>
      <c r="H171" s="137">
        <v>3</v>
      </c>
      <c r="I171" s="137">
        <v>0</v>
      </c>
      <c r="J171" s="137">
        <v>1</v>
      </c>
      <c r="K171" s="137">
        <v>0</v>
      </c>
      <c r="L171" s="137">
        <v>1</v>
      </c>
      <c r="M171" s="137">
        <v>0</v>
      </c>
      <c r="N171" s="138">
        <v>0</v>
      </c>
      <c r="O171" s="136">
        <v>21</v>
      </c>
      <c r="P171" s="181">
        <v>31.82</v>
      </c>
      <c r="Q171" s="137">
        <v>4</v>
      </c>
      <c r="R171" s="181">
        <v>6.0609999999999999</v>
      </c>
      <c r="S171" s="137">
        <v>0</v>
      </c>
      <c r="T171" s="181">
        <v>0</v>
      </c>
      <c r="U171" s="137">
        <v>28.2</v>
      </c>
      <c r="V171" s="139">
        <v>32.6</v>
      </c>
      <c r="W171" s="136">
        <v>0</v>
      </c>
      <c r="X171" s="137">
        <v>0</v>
      </c>
      <c r="Y171" s="137">
        <v>0</v>
      </c>
      <c r="Z171" s="137">
        <v>3</v>
      </c>
      <c r="AA171" s="137">
        <v>11</v>
      </c>
      <c r="AB171" s="137">
        <v>31</v>
      </c>
      <c r="AC171" s="137">
        <v>17</v>
      </c>
      <c r="AD171" s="137">
        <v>4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66</v>
      </c>
      <c r="C172" s="136">
        <v>1</v>
      </c>
      <c r="D172" s="137">
        <v>47</v>
      </c>
      <c r="E172" s="137">
        <v>1</v>
      </c>
      <c r="F172" s="137">
        <v>11</v>
      </c>
      <c r="G172" s="137">
        <v>1</v>
      </c>
      <c r="H172" s="137">
        <v>3</v>
      </c>
      <c r="I172" s="137">
        <v>0</v>
      </c>
      <c r="J172" s="137">
        <v>1</v>
      </c>
      <c r="K172" s="137">
        <v>0</v>
      </c>
      <c r="L172" s="137">
        <v>1</v>
      </c>
      <c r="M172" s="137">
        <v>0</v>
      </c>
      <c r="N172" s="138">
        <v>0</v>
      </c>
      <c r="O172" s="136">
        <v>29</v>
      </c>
      <c r="P172" s="181">
        <v>43.94</v>
      </c>
      <c r="Q172" s="137">
        <v>10</v>
      </c>
      <c r="R172" s="181">
        <v>15.15</v>
      </c>
      <c r="S172" s="137">
        <v>0</v>
      </c>
      <c r="T172" s="181">
        <v>0</v>
      </c>
      <c r="U172" s="137">
        <v>30</v>
      </c>
      <c r="V172" s="139">
        <v>35</v>
      </c>
      <c r="W172" s="136">
        <v>0</v>
      </c>
      <c r="X172" s="137">
        <v>0</v>
      </c>
      <c r="Y172" s="137">
        <v>0</v>
      </c>
      <c r="Z172" s="137">
        <v>2</v>
      </c>
      <c r="AA172" s="137">
        <v>7</v>
      </c>
      <c r="AB172" s="137">
        <v>28</v>
      </c>
      <c r="AC172" s="137">
        <v>19</v>
      </c>
      <c r="AD172" s="137">
        <v>8</v>
      </c>
      <c r="AE172" s="137">
        <v>2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71</v>
      </c>
      <c r="C173" s="136">
        <v>1</v>
      </c>
      <c r="D173" s="137">
        <v>55</v>
      </c>
      <c r="E173" s="137">
        <v>0</v>
      </c>
      <c r="F173" s="137">
        <v>8</v>
      </c>
      <c r="G173" s="137">
        <v>2</v>
      </c>
      <c r="H173" s="137">
        <v>1</v>
      </c>
      <c r="I173" s="137">
        <v>0</v>
      </c>
      <c r="J173" s="137">
        <v>0</v>
      </c>
      <c r="K173" s="137">
        <v>0</v>
      </c>
      <c r="L173" s="137">
        <v>4</v>
      </c>
      <c r="M173" s="137">
        <v>0</v>
      </c>
      <c r="N173" s="138">
        <v>0</v>
      </c>
      <c r="O173" s="136">
        <v>33</v>
      </c>
      <c r="P173" s="181">
        <v>46.48</v>
      </c>
      <c r="Q173" s="137">
        <v>7</v>
      </c>
      <c r="R173" s="181">
        <v>9.859</v>
      </c>
      <c r="S173" s="137">
        <v>0</v>
      </c>
      <c r="T173" s="181">
        <v>0</v>
      </c>
      <c r="U173" s="137">
        <v>29.3</v>
      </c>
      <c r="V173" s="139">
        <v>33.299999999999997</v>
      </c>
      <c r="W173" s="136">
        <v>0</v>
      </c>
      <c r="X173" s="137">
        <v>0</v>
      </c>
      <c r="Y173" s="137">
        <v>1</v>
      </c>
      <c r="Z173" s="137">
        <v>1</v>
      </c>
      <c r="AA173" s="137">
        <v>7</v>
      </c>
      <c r="AB173" s="137">
        <v>29</v>
      </c>
      <c r="AC173" s="137">
        <v>26</v>
      </c>
      <c r="AD173" s="137">
        <v>7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72</v>
      </c>
      <c r="C174" s="136">
        <v>2</v>
      </c>
      <c r="D174" s="137">
        <v>68</v>
      </c>
      <c r="E174" s="137">
        <v>0</v>
      </c>
      <c r="F174" s="137">
        <v>1</v>
      </c>
      <c r="G174" s="137">
        <v>1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19</v>
      </c>
      <c r="P174" s="181">
        <v>26.39</v>
      </c>
      <c r="Q174" s="137">
        <v>8</v>
      </c>
      <c r="R174" s="181">
        <v>11.11</v>
      </c>
      <c r="S174" s="137">
        <v>0</v>
      </c>
      <c r="T174" s="181">
        <v>0</v>
      </c>
      <c r="U174" s="137">
        <v>27.2</v>
      </c>
      <c r="V174" s="139">
        <v>34</v>
      </c>
      <c r="W174" s="136">
        <v>0</v>
      </c>
      <c r="X174" s="137">
        <v>0</v>
      </c>
      <c r="Y174" s="137">
        <v>4</v>
      </c>
      <c r="Z174" s="137">
        <v>4</v>
      </c>
      <c r="AA174" s="137">
        <v>14</v>
      </c>
      <c r="AB174" s="137">
        <v>31</v>
      </c>
      <c r="AC174" s="137">
        <v>11</v>
      </c>
      <c r="AD174" s="137">
        <v>6</v>
      </c>
      <c r="AE174" s="137">
        <v>2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98</v>
      </c>
      <c r="C175" s="136">
        <v>1</v>
      </c>
      <c r="D175" s="137">
        <v>91</v>
      </c>
      <c r="E175" s="137">
        <v>0</v>
      </c>
      <c r="F175" s="137">
        <v>4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2</v>
      </c>
      <c r="M175" s="137">
        <v>0</v>
      </c>
      <c r="N175" s="138">
        <v>0</v>
      </c>
      <c r="O175" s="136">
        <v>45</v>
      </c>
      <c r="P175" s="181">
        <v>45.92</v>
      </c>
      <c r="Q175" s="137">
        <v>6</v>
      </c>
      <c r="R175" s="181">
        <v>6.1219999999999999</v>
      </c>
      <c r="S175" s="137">
        <v>0</v>
      </c>
      <c r="T175" s="181">
        <v>0</v>
      </c>
      <c r="U175" s="137">
        <v>27.7</v>
      </c>
      <c r="V175" s="139">
        <v>33</v>
      </c>
      <c r="W175" s="136">
        <v>0</v>
      </c>
      <c r="X175" s="137">
        <v>0</v>
      </c>
      <c r="Y175" s="137">
        <v>6</v>
      </c>
      <c r="Z175" s="137">
        <v>3</v>
      </c>
      <c r="AA175" s="137">
        <v>26</v>
      </c>
      <c r="AB175" s="137">
        <v>18</v>
      </c>
      <c r="AC175" s="137">
        <v>39</v>
      </c>
      <c r="AD175" s="137">
        <v>6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75</v>
      </c>
      <c r="C176" s="136">
        <v>2</v>
      </c>
      <c r="D176" s="137">
        <v>66</v>
      </c>
      <c r="E176" s="137">
        <v>0</v>
      </c>
      <c r="F176" s="137">
        <v>3</v>
      </c>
      <c r="G176" s="137">
        <v>2</v>
      </c>
      <c r="H176" s="137">
        <v>1</v>
      </c>
      <c r="I176" s="137">
        <v>0</v>
      </c>
      <c r="J176" s="137">
        <v>0</v>
      </c>
      <c r="K176" s="137">
        <v>1</v>
      </c>
      <c r="L176" s="137">
        <v>0</v>
      </c>
      <c r="M176" s="137">
        <v>0</v>
      </c>
      <c r="N176" s="138">
        <v>0</v>
      </c>
      <c r="O176" s="136">
        <v>25</v>
      </c>
      <c r="P176" s="181">
        <v>33.33</v>
      </c>
      <c r="Q176" s="137">
        <v>6</v>
      </c>
      <c r="R176" s="181">
        <v>8</v>
      </c>
      <c r="S176" s="137">
        <v>0</v>
      </c>
      <c r="T176" s="181">
        <v>0</v>
      </c>
      <c r="U176" s="137">
        <v>28.1</v>
      </c>
      <c r="V176" s="139">
        <v>33.700000000000003</v>
      </c>
      <c r="W176" s="136">
        <v>0</v>
      </c>
      <c r="X176" s="137">
        <v>1</v>
      </c>
      <c r="Y176" s="137">
        <v>3</v>
      </c>
      <c r="Z176" s="137">
        <v>3</v>
      </c>
      <c r="AA176" s="137">
        <v>6</v>
      </c>
      <c r="AB176" s="137">
        <v>37</v>
      </c>
      <c r="AC176" s="137">
        <v>19</v>
      </c>
      <c r="AD176" s="137">
        <v>5</v>
      </c>
      <c r="AE176" s="137">
        <v>1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61</v>
      </c>
      <c r="C177" s="136">
        <v>1</v>
      </c>
      <c r="D177" s="137">
        <v>51</v>
      </c>
      <c r="E177" s="137">
        <v>0</v>
      </c>
      <c r="F177" s="137">
        <v>4</v>
      </c>
      <c r="G177" s="137">
        <v>3</v>
      </c>
      <c r="H177" s="137">
        <v>0</v>
      </c>
      <c r="I177" s="137">
        <v>0</v>
      </c>
      <c r="J177" s="137">
        <v>0</v>
      </c>
      <c r="K177" s="137">
        <v>1</v>
      </c>
      <c r="L177" s="137">
        <v>1</v>
      </c>
      <c r="M177" s="137">
        <v>0</v>
      </c>
      <c r="N177" s="138">
        <v>0</v>
      </c>
      <c r="O177" s="136">
        <v>33</v>
      </c>
      <c r="P177" s="181">
        <v>54.1</v>
      </c>
      <c r="Q177" s="137">
        <v>10</v>
      </c>
      <c r="R177" s="181">
        <v>16.39</v>
      </c>
      <c r="S177" s="137">
        <v>0</v>
      </c>
      <c r="T177" s="181">
        <v>0</v>
      </c>
      <c r="U177" s="137">
        <v>30.2</v>
      </c>
      <c r="V177" s="139">
        <v>35.299999999999997</v>
      </c>
      <c r="W177" s="136">
        <v>0</v>
      </c>
      <c r="X177" s="137">
        <v>0</v>
      </c>
      <c r="Y177" s="137">
        <v>1</v>
      </c>
      <c r="Z177" s="137">
        <v>1</v>
      </c>
      <c r="AA177" s="137">
        <v>8</v>
      </c>
      <c r="AB177" s="137">
        <v>18</v>
      </c>
      <c r="AC177" s="137">
        <v>23</v>
      </c>
      <c r="AD177" s="137">
        <v>7</v>
      </c>
      <c r="AE177" s="137">
        <v>3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65</v>
      </c>
      <c r="C178" s="136">
        <v>1</v>
      </c>
      <c r="D178" s="137">
        <v>61</v>
      </c>
      <c r="E178" s="137">
        <v>0</v>
      </c>
      <c r="F178" s="137">
        <v>0</v>
      </c>
      <c r="G178" s="137">
        <v>2</v>
      </c>
      <c r="H178" s="137">
        <v>0</v>
      </c>
      <c r="I178" s="137">
        <v>0</v>
      </c>
      <c r="J178" s="137">
        <v>1</v>
      </c>
      <c r="K178" s="137">
        <v>0</v>
      </c>
      <c r="L178" s="137">
        <v>0</v>
      </c>
      <c r="M178" s="137">
        <v>0</v>
      </c>
      <c r="N178" s="138">
        <v>0</v>
      </c>
      <c r="O178" s="136">
        <v>30</v>
      </c>
      <c r="P178" s="181">
        <v>46.15</v>
      </c>
      <c r="Q178" s="137">
        <v>1</v>
      </c>
      <c r="R178" s="181">
        <v>1.538</v>
      </c>
      <c r="S178" s="137">
        <v>0</v>
      </c>
      <c r="T178" s="181">
        <v>0</v>
      </c>
      <c r="U178" s="137">
        <v>29.5</v>
      </c>
      <c r="V178" s="139">
        <v>33.1</v>
      </c>
      <c r="W178" s="136">
        <v>0</v>
      </c>
      <c r="X178" s="137">
        <v>0</v>
      </c>
      <c r="Y178" s="137">
        <v>0</v>
      </c>
      <c r="Z178" s="137">
        <v>5</v>
      </c>
      <c r="AA178" s="137">
        <v>2</v>
      </c>
      <c r="AB178" s="137">
        <v>28</v>
      </c>
      <c r="AC178" s="137">
        <v>29</v>
      </c>
      <c r="AD178" s="137">
        <v>1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81</v>
      </c>
      <c r="C179" s="136">
        <v>3</v>
      </c>
      <c r="D179" s="137">
        <v>75</v>
      </c>
      <c r="E179" s="137">
        <v>0</v>
      </c>
      <c r="F179" s="137">
        <v>1</v>
      </c>
      <c r="G179" s="137">
        <v>2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15</v>
      </c>
      <c r="P179" s="181">
        <v>18.52</v>
      </c>
      <c r="Q179" s="137">
        <v>3</v>
      </c>
      <c r="R179" s="181">
        <v>3.7040000000000002</v>
      </c>
      <c r="S179" s="137">
        <v>0</v>
      </c>
      <c r="T179" s="181">
        <v>0</v>
      </c>
      <c r="U179" s="137">
        <v>23.7</v>
      </c>
      <c r="V179" s="139">
        <v>31.8</v>
      </c>
      <c r="W179" s="136">
        <v>0</v>
      </c>
      <c r="X179" s="137">
        <v>2</v>
      </c>
      <c r="Y179" s="137">
        <v>11</v>
      </c>
      <c r="Z179" s="137">
        <v>15</v>
      </c>
      <c r="AA179" s="137">
        <v>7</v>
      </c>
      <c r="AB179" s="137">
        <v>31</v>
      </c>
      <c r="AC179" s="137">
        <v>12</v>
      </c>
      <c r="AD179" s="137">
        <v>3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84</v>
      </c>
      <c r="C180" s="136">
        <v>3</v>
      </c>
      <c r="D180" s="137">
        <v>73</v>
      </c>
      <c r="E180" s="137">
        <v>0</v>
      </c>
      <c r="F180" s="137">
        <v>2</v>
      </c>
      <c r="G180" s="137">
        <v>4</v>
      </c>
      <c r="H180" s="137">
        <v>1</v>
      </c>
      <c r="I180" s="137">
        <v>0</v>
      </c>
      <c r="J180" s="137">
        <v>0</v>
      </c>
      <c r="K180" s="137">
        <v>0</v>
      </c>
      <c r="L180" s="137">
        <v>1</v>
      </c>
      <c r="M180" s="137">
        <v>0</v>
      </c>
      <c r="N180" s="138">
        <v>0</v>
      </c>
      <c r="O180" s="136">
        <v>27</v>
      </c>
      <c r="P180" s="181">
        <v>32.14</v>
      </c>
      <c r="Q180" s="137">
        <v>5</v>
      </c>
      <c r="R180" s="181">
        <v>5.952</v>
      </c>
      <c r="S180" s="137">
        <v>0</v>
      </c>
      <c r="T180" s="181">
        <v>0</v>
      </c>
      <c r="U180" s="137">
        <v>27.8</v>
      </c>
      <c r="V180" s="139">
        <v>32.5</v>
      </c>
      <c r="W180" s="136">
        <v>0</v>
      </c>
      <c r="X180" s="137">
        <v>0</v>
      </c>
      <c r="Y180" s="137">
        <v>0</v>
      </c>
      <c r="Z180" s="137">
        <v>10</v>
      </c>
      <c r="AA180" s="137">
        <v>15</v>
      </c>
      <c r="AB180" s="137">
        <v>32</v>
      </c>
      <c r="AC180" s="137">
        <v>22</v>
      </c>
      <c r="AD180" s="137">
        <v>4</v>
      </c>
      <c r="AE180" s="137">
        <v>1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75</v>
      </c>
      <c r="C181" s="136">
        <v>0</v>
      </c>
      <c r="D181" s="137">
        <v>68</v>
      </c>
      <c r="E181" s="137">
        <v>0</v>
      </c>
      <c r="F181" s="137">
        <v>2</v>
      </c>
      <c r="G181" s="137">
        <v>1</v>
      </c>
      <c r="H181" s="137">
        <v>2</v>
      </c>
      <c r="I181" s="137">
        <v>0</v>
      </c>
      <c r="J181" s="137">
        <v>0</v>
      </c>
      <c r="K181" s="137">
        <v>1</v>
      </c>
      <c r="L181" s="137">
        <v>1</v>
      </c>
      <c r="M181" s="137">
        <v>0</v>
      </c>
      <c r="N181" s="138">
        <v>0</v>
      </c>
      <c r="O181" s="136">
        <v>38</v>
      </c>
      <c r="P181" s="181">
        <v>50.67</v>
      </c>
      <c r="Q181" s="137">
        <v>17</v>
      </c>
      <c r="R181" s="181">
        <v>22.67</v>
      </c>
      <c r="S181" s="137">
        <v>2</v>
      </c>
      <c r="T181" s="181">
        <v>2.6669999999999998</v>
      </c>
      <c r="U181" s="137">
        <v>30.3</v>
      </c>
      <c r="V181" s="139">
        <v>37.6</v>
      </c>
      <c r="W181" s="136">
        <v>0</v>
      </c>
      <c r="X181" s="137">
        <v>0</v>
      </c>
      <c r="Y181" s="137">
        <v>0</v>
      </c>
      <c r="Z181" s="137">
        <v>4</v>
      </c>
      <c r="AA181" s="137">
        <v>7</v>
      </c>
      <c r="AB181" s="137">
        <v>26</v>
      </c>
      <c r="AC181" s="137">
        <v>21</v>
      </c>
      <c r="AD181" s="137">
        <v>15</v>
      </c>
      <c r="AE181" s="137">
        <v>0</v>
      </c>
      <c r="AF181" s="137">
        <v>1</v>
      </c>
      <c r="AG181" s="137">
        <v>1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59</v>
      </c>
      <c r="C182" s="136">
        <v>1</v>
      </c>
      <c r="D182" s="137">
        <v>53</v>
      </c>
      <c r="E182" s="137">
        <v>1</v>
      </c>
      <c r="F182" s="137">
        <v>1</v>
      </c>
      <c r="G182" s="137">
        <v>1</v>
      </c>
      <c r="H182" s="137">
        <v>1</v>
      </c>
      <c r="I182" s="137">
        <v>0</v>
      </c>
      <c r="J182" s="137">
        <v>1</v>
      </c>
      <c r="K182" s="137">
        <v>0</v>
      </c>
      <c r="L182" s="137">
        <v>0</v>
      </c>
      <c r="M182" s="137">
        <v>0</v>
      </c>
      <c r="N182" s="138">
        <v>0</v>
      </c>
      <c r="O182" s="136">
        <v>34</v>
      </c>
      <c r="P182" s="181">
        <v>57.63</v>
      </c>
      <c r="Q182" s="137">
        <v>6</v>
      </c>
      <c r="R182" s="181">
        <v>10.17</v>
      </c>
      <c r="S182" s="137">
        <v>1</v>
      </c>
      <c r="T182" s="181">
        <v>1.6950000000000001</v>
      </c>
      <c r="U182" s="137">
        <v>29</v>
      </c>
      <c r="V182" s="139">
        <v>34.299999999999997</v>
      </c>
      <c r="W182" s="136">
        <v>0</v>
      </c>
      <c r="X182" s="137">
        <v>0</v>
      </c>
      <c r="Y182" s="137">
        <v>4</v>
      </c>
      <c r="Z182" s="137">
        <v>1</v>
      </c>
      <c r="AA182" s="137">
        <v>5</v>
      </c>
      <c r="AB182" s="137">
        <v>15</v>
      </c>
      <c r="AC182" s="137">
        <v>28</v>
      </c>
      <c r="AD182" s="137">
        <v>5</v>
      </c>
      <c r="AE182" s="137">
        <v>0</v>
      </c>
      <c r="AF182" s="137">
        <v>1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65</v>
      </c>
      <c r="C183" s="136">
        <v>1</v>
      </c>
      <c r="D183" s="137">
        <v>61</v>
      </c>
      <c r="E183" s="137">
        <v>1</v>
      </c>
      <c r="F183" s="137">
        <v>2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20</v>
      </c>
      <c r="P183" s="181">
        <v>30.77</v>
      </c>
      <c r="Q183" s="137">
        <v>2</v>
      </c>
      <c r="R183" s="181">
        <v>3.077</v>
      </c>
      <c r="S183" s="137">
        <v>0</v>
      </c>
      <c r="T183" s="181">
        <v>0</v>
      </c>
      <c r="U183" s="137">
        <v>28.4</v>
      </c>
      <c r="V183" s="139">
        <v>33.200000000000003</v>
      </c>
      <c r="W183" s="136">
        <v>0</v>
      </c>
      <c r="X183" s="137">
        <v>0</v>
      </c>
      <c r="Y183" s="137">
        <v>1</v>
      </c>
      <c r="Z183" s="137">
        <v>0</v>
      </c>
      <c r="AA183" s="137">
        <v>9</v>
      </c>
      <c r="AB183" s="137">
        <v>35</v>
      </c>
      <c r="AC183" s="137">
        <v>18</v>
      </c>
      <c r="AD183" s="137">
        <v>2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71</v>
      </c>
      <c r="C184" s="136">
        <v>3</v>
      </c>
      <c r="D184" s="137">
        <v>65</v>
      </c>
      <c r="E184" s="137">
        <v>0</v>
      </c>
      <c r="F184" s="137">
        <v>2</v>
      </c>
      <c r="G184" s="137">
        <v>0</v>
      </c>
      <c r="H184" s="137">
        <v>0</v>
      </c>
      <c r="I184" s="137">
        <v>0</v>
      </c>
      <c r="J184" s="137">
        <v>0</v>
      </c>
      <c r="K184" s="137">
        <v>1</v>
      </c>
      <c r="L184" s="137">
        <v>0</v>
      </c>
      <c r="M184" s="137">
        <v>0</v>
      </c>
      <c r="N184" s="138">
        <v>0</v>
      </c>
      <c r="O184" s="136">
        <v>22</v>
      </c>
      <c r="P184" s="181">
        <v>30.99</v>
      </c>
      <c r="Q184" s="137">
        <v>7</v>
      </c>
      <c r="R184" s="181">
        <v>9.859</v>
      </c>
      <c r="S184" s="137">
        <v>0</v>
      </c>
      <c r="T184" s="181">
        <v>0</v>
      </c>
      <c r="U184" s="137">
        <v>28</v>
      </c>
      <c r="V184" s="139">
        <v>33.5</v>
      </c>
      <c r="W184" s="136">
        <v>0</v>
      </c>
      <c r="X184" s="137">
        <v>1</v>
      </c>
      <c r="Y184" s="137">
        <v>1</v>
      </c>
      <c r="Z184" s="137">
        <v>8</v>
      </c>
      <c r="AA184" s="137">
        <v>18</v>
      </c>
      <c r="AB184" s="137">
        <v>21</v>
      </c>
      <c r="AC184" s="137">
        <v>15</v>
      </c>
      <c r="AD184" s="137">
        <v>3</v>
      </c>
      <c r="AE184" s="137">
        <v>4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55</v>
      </c>
      <c r="C185" s="136">
        <v>0</v>
      </c>
      <c r="D185" s="137">
        <v>52</v>
      </c>
      <c r="E185" s="137">
        <v>0</v>
      </c>
      <c r="F185" s="137">
        <v>2</v>
      </c>
      <c r="G185" s="137">
        <v>1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24</v>
      </c>
      <c r="P185" s="181">
        <v>43.64</v>
      </c>
      <c r="Q185" s="137">
        <v>6</v>
      </c>
      <c r="R185" s="181">
        <v>10.91</v>
      </c>
      <c r="S185" s="137">
        <v>0</v>
      </c>
      <c r="T185" s="181">
        <v>0</v>
      </c>
      <c r="U185" s="137">
        <v>29.8</v>
      </c>
      <c r="V185" s="139">
        <v>33.700000000000003</v>
      </c>
      <c r="W185" s="136">
        <v>0</v>
      </c>
      <c r="X185" s="137">
        <v>0</v>
      </c>
      <c r="Y185" s="137">
        <v>0</v>
      </c>
      <c r="Z185" s="137">
        <v>1</v>
      </c>
      <c r="AA185" s="137">
        <v>5</v>
      </c>
      <c r="AB185" s="137">
        <v>25</v>
      </c>
      <c r="AC185" s="137">
        <v>18</v>
      </c>
      <c r="AD185" s="137">
        <v>6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60</v>
      </c>
      <c r="C186" s="136">
        <v>1</v>
      </c>
      <c r="D186" s="137">
        <v>50</v>
      </c>
      <c r="E186" s="137">
        <v>0</v>
      </c>
      <c r="F186" s="137">
        <v>1</v>
      </c>
      <c r="G186" s="137">
        <v>3</v>
      </c>
      <c r="H186" s="137">
        <v>2</v>
      </c>
      <c r="I186" s="137">
        <v>0</v>
      </c>
      <c r="J186" s="137">
        <v>0</v>
      </c>
      <c r="K186" s="137">
        <v>0</v>
      </c>
      <c r="L186" s="137">
        <v>3</v>
      </c>
      <c r="M186" s="137">
        <v>0</v>
      </c>
      <c r="N186" s="138">
        <v>0</v>
      </c>
      <c r="O186" s="136">
        <v>24</v>
      </c>
      <c r="P186" s="181">
        <v>40</v>
      </c>
      <c r="Q186" s="137">
        <v>4</v>
      </c>
      <c r="R186" s="181">
        <v>6.6669999999999998</v>
      </c>
      <c r="S186" s="137">
        <v>1</v>
      </c>
      <c r="T186" s="181">
        <v>1.667</v>
      </c>
      <c r="U186" s="137">
        <v>28.3</v>
      </c>
      <c r="V186" s="139">
        <v>33.4</v>
      </c>
      <c r="W186" s="136">
        <v>0</v>
      </c>
      <c r="X186" s="137">
        <v>0</v>
      </c>
      <c r="Y186" s="137">
        <v>4</v>
      </c>
      <c r="Z186" s="137">
        <v>1</v>
      </c>
      <c r="AA186" s="137">
        <v>8</v>
      </c>
      <c r="AB186" s="137">
        <v>23</v>
      </c>
      <c r="AC186" s="137">
        <v>20</v>
      </c>
      <c r="AD186" s="137">
        <v>3</v>
      </c>
      <c r="AE186" s="137">
        <v>0</v>
      </c>
      <c r="AF186" s="137">
        <v>0</v>
      </c>
      <c r="AG186" s="137">
        <v>1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33</v>
      </c>
      <c r="C187" s="136">
        <v>1</v>
      </c>
      <c r="D187" s="137">
        <v>30</v>
      </c>
      <c r="E187" s="137">
        <v>0</v>
      </c>
      <c r="F187" s="137">
        <v>0</v>
      </c>
      <c r="G187" s="137">
        <v>1</v>
      </c>
      <c r="H187" s="137">
        <v>0</v>
      </c>
      <c r="I187" s="137">
        <v>0</v>
      </c>
      <c r="J187" s="137">
        <v>1</v>
      </c>
      <c r="K187" s="137">
        <v>0</v>
      </c>
      <c r="L187" s="137">
        <v>0</v>
      </c>
      <c r="M187" s="137">
        <v>0</v>
      </c>
      <c r="N187" s="138">
        <v>0</v>
      </c>
      <c r="O187" s="136">
        <v>13</v>
      </c>
      <c r="P187" s="181">
        <v>39.39</v>
      </c>
      <c r="Q187" s="137">
        <v>3</v>
      </c>
      <c r="R187" s="181">
        <v>9.0909999999999993</v>
      </c>
      <c r="S187" s="137">
        <v>0</v>
      </c>
      <c r="T187" s="181">
        <v>0</v>
      </c>
      <c r="U187" s="137">
        <v>29.7</v>
      </c>
      <c r="V187" s="139">
        <v>34.700000000000003</v>
      </c>
      <c r="W187" s="136">
        <v>0</v>
      </c>
      <c r="X187" s="137">
        <v>0</v>
      </c>
      <c r="Y187" s="137">
        <v>1</v>
      </c>
      <c r="Z187" s="137">
        <v>0</v>
      </c>
      <c r="AA187" s="137">
        <v>1</v>
      </c>
      <c r="AB187" s="137">
        <v>18</v>
      </c>
      <c r="AC187" s="137">
        <v>10</v>
      </c>
      <c r="AD187" s="137">
        <v>2</v>
      </c>
      <c r="AE187" s="137">
        <v>1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42</v>
      </c>
      <c r="C188" s="136">
        <v>1</v>
      </c>
      <c r="D188" s="137">
        <v>37</v>
      </c>
      <c r="E188" s="137">
        <v>1</v>
      </c>
      <c r="F188" s="137">
        <v>1</v>
      </c>
      <c r="G188" s="137">
        <v>2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30</v>
      </c>
      <c r="P188" s="181">
        <v>71.430000000000007</v>
      </c>
      <c r="Q188" s="137">
        <v>12</v>
      </c>
      <c r="R188" s="181">
        <v>28.57</v>
      </c>
      <c r="S188" s="137">
        <v>0</v>
      </c>
      <c r="T188" s="181">
        <v>0</v>
      </c>
      <c r="U188" s="137">
        <v>31.4</v>
      </c>
      <c r="V188" s="139">
        <v>37.799999999999997</v>
      </c>
      <c r="W188" s="136">
        <v>0</v>
      </c>
      <c r="X188" s="137">
        <v>0</v>
      </c>
      <c r="Y188" s="137">
        <v>1</v>
      </c>
      <c r="Z188" s="137">
        <v>1</v>
      </c>
      <c r="AA188" s="137">
        <v>2</v>
      </c>
      <c r="AB188" s="137">
        <v>8</v>
      </c>
      <c r="AC188" s="137">
        <v>18</v>
      </c>
      <c r="AD188" s="137">
        <v>12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28</v>
      </c>
      <c r="C189" s="136">
        <v>0</v>
      </c>
      <c r="D189" s="137">
        <v>26</v>
      </c>
      <c r="E189" s="137">
        <v>0</v>
      </c>
      <c r="F189" s="137">
        <v>1</v>
      </c>
      <c r="G189" s="137">
        <v>1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14</v>
      </c>
      <c r="P189" s="181">
        <v>50</v>
      </c>
      <c r="Q189" s="137">
        <v>6</v>
      </c>
      <c r="R189" s="181">
        <v>21.43</v>
      </c>
      <c r="S189" s="137">
        <v>1</v>
      </c>
      <c r="T189" s="181">
        <v>3.5710000000000002</v>
      </c>
      <c r="U189" s="137">
        <v>31.7</v>
      </c>
      <c r="V189" s="139">
        <v>38.799999999999997</v>
      </c>
      <c r="W189" s="136">
        <v>0</v>
      </c>
      <c r="X189" s="137">
        <v>0</v>
      </c>
      <c r="Y189" s="137">
        <v>0</v>
      </c>
      <c r="Z189" s="137">
        <v>2</v>
      </c>
      <c r="AA189" s="137">
        <v>2</v>
      </c>
      <c r="AB189" s="137">
        <v>10</v>
      </c>
      <c r="AC189" s="137">
        <v>8</v>
      </c>
      <c r="AD189" s="137">
        <v>3</v>
      </c>
      <c r="AE189" s="137">
        <v>2</v>
      </c>
      <c r="AF189" s="137">
        <v>0</v>
      </c>
      <c r="AG189" s="137">
        <v>0</v>
      </c>
      <c r="AH189" s="137">
        <v>1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24</v>
      </c>
      <c r="C190" s="136">
        <v>1</v>
      </c>
      <c r="D190" s="137">
        <v>21</v>
      </c>
      <c r="E190" s="137">
        <v>0</v>
      </c>
      <c r="F190" s="137">
        <v>0</v>
      </c>
      <c r="G190" s="137">
        <v>1</v>
      </c>
      <c r="H190" s="137">
        <v>0</v>
      </c>
      <c r="I190" s="137">
        <v>0</v>
      </c>
      <c r="J190" s="137">
        <v>0</v>
      </c>
      <c r="K190" s="137">
        <v>0</v>
      </c>
      <c r="L190" s="137">
        <v>1</v>
      </c>
      <c r="M190" s="137">
        <v>0</v>
      </c>
      <c r="N190" s="138">
        <v>0</v>
      </c>
      <c r="O190" s="136">
        <v>16</v>
      </c>
      <c r="P190" s="181">
        <v>66.67</v>
      </c>
      <c r="Q190" s="137">
        <v>3</v>
      </c>
      <c r="R190" s="181">
        <v>12.5</v>
      </c>
      <c r="S190" s="137">
        <v>0</v>
      </c>
      <c r="T190" s="181">
        <v>0</v>
      </c>
      <c r="U190" s="137">
        <v>30.8</v>
      </c>
      <c r="V190" s="139">
        <v>34.5</v>
      </c>
      <c r="W190" s="136">
        <v>0</v>
      </c>
      <c r="X190" s="137">
        <v>0</v>
      </c>
      <c r="Y190" s="137">
        <v>0</v>
      </c>
      <c r="Z190" s="137">
        <v>1</v>
      </c>
      <c r="AA190" s="137">
        <v>0</v>
      </c>
      <c r="AB190" s="137">
        <v>7</v>
      </c>
      <c r="AC190" s="137">
        <v>13</v>
      </c>
      <c r="AD190" s="137">
        <v>2</v>
      </c>
      <c r="AE190" s="137">
        <v>1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21</v>
      </c>
      <c r="C191" s="136">
        <v>0</v>
      </c>
      <c r="D191" s="137">
        <v>19</v>
      </c>
      <c r="E191" s="137">
        <v>0</v>
      </c>
      <c r="F191" s="137">
        <v>1</v>
      </c>
      <c r="G191" s="137">
        <v>0</v>
      </c>
      <c r="H191" s="137">
        <v>0</v>
      </c>
      <c r="I191" s="137">
        <v>0</v>
      </c>
      <c r="J191" s="137">
        <v>0</v>
      </c>
      <c r="K191" s="137">
        <v>1</v>
      </c>
      <c r="L191" s="137">
        <v>0</v>
      </c>
      <c r="M191" s="137">
        <v>0</v>
      </c>
      <c r="N191" s="138">
        <v>0</v>
      </c>
      <c r="O191" s="136">
        <v>17</v>
      </c>
      <c r="P191" s="181">
        <v>80.95</v>
      </c>
      <c r="Q191" s="137">
        <v>3</v>
      </c>
      <c r="R191" s="181">
        <v>14.29</v>
      </c>
      <c r="S191" s="137">
        <v>1</v>
      </c>
      <c r="T191" s="181">
        <v>4.7619999999999996</v>
      </c>
      <c r="U191" s="137">
        <v>33.200000000000003</v>
      </c>
      <c r="V191" s="139">
        <v>35.1</v>
      </c>
      <c r="W191" s="136">
        <v>0</v>
      </c>
      <c r="X191" s="137">
        <v>0</v>
      </c>
      <c r="Y191" s="137">
        <v>0</v>
      </c>
      <c r="Z191" s="137">
        <v>0</v>
      </c>
      <c r="AA191" s="137">
        <v>0</v>
      </c>
      <c r="AB191" s="137">
        <v>4</v>
      </c>
      <c r="AC191" s="137">
        <v>14</v>
      </c>
      <c r="AD191" s="137">
        <v>2</v>
      </c>
      <c r="AE191" s="137">
        <v>0</v>
      </c>
      <c r="AF191" s="137">
        <v>1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26</v>
      </c>
      <c r="C192" s="136">
        <v>0</v>
      </c>
      <c r="D192" s="137">
        <v>23</v>
      </c>
      <c r="E192" s="137">
        <v>0</v>
      </c>
      <c r="F192" s="137">
        <v>1</v>
      </c>
      <c r="G192" s="137">
        <v>1</v>
      </c>
      <c r="H192" s="137">
        <v>0</v>
      </c>
      <c r="I192" s="137">
        <v>0</v>
      </c>
      <c r="J192" s="137">
        <v>1</v>
      </c>
      <c r="K192" s="137">
        <v>0</v>
      </c>
      <c r="L192" s="137">
        <v>0</v>
      </c>
      <c r="M192" s="137">
        <v>0</v>
      </c>
      <c r="N192" s="138">
        <v>0</v>
      </c>
      <c r="O192" s="136">
        <v>22</v>
      </c>
      <c r="P192" s="181">
        <v>84.62</v>
      </c>
      <c r="Q192" s="137">
        <v>12</v>
      </c>
      <c r="R192" s="181">
        <v>46.15</v>
      </c>
      <c r="S192" s="137">
        <v>2</v>
      </c>
      <c r="T192" s="181">
        <v>7.6920000000000002</v>
      </c>
      <c r="U192" s="137">
        <v>35.6</v>
      </c>
      <c r="V192" s="139">
        <v>39.299999999999997</v>
      </c>
      <c r="W192" s="136">
        <v>0</v>
      </c>
      <c r="X192" s="137">
        <v>0</v>
      </c>
      <c r="Y192" s="137">
        <v>0</v>
      </c>
      <c r="Z192" s="137">
        <v>0</v>
      </c>
      <c r="AA192" s="137">
        <v>1</v>
      </c>
      <c r="AB192" s="137">
        <v>3</v>
      </c>
      <c r="AC192" s="137">
        <v>10</v>
      </c>
      <c r="AD192" s="137">
        <v>9</v>
      </c>
      <c r="AE192" s="137">
        <v>1</v>
      </c>
      <c r="AF192" s="137">
        <v>1</v>
      </c>
      <c r="AG192" s="137">
        <v>0</v>
      </c>
      <c r="AH192" s="137">
        <v>0</v>
      </c>
      <c r="AI192" s="137">
        <v>1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20</v>
      </c>
      <c r="C193" s="136">
        <v>0</v>
      </c>
      <c r="D193" s="137">
        <v>16</v>
      </c>
      <c r="E193" s="137">
        <v>0</v>
      </c>
      <c r="F193" s="137">
        <v>0</v>
      </c>
      <c r="G193" s="137">
        <v>3</v>
      </c>
      <c r="H193" s="137">
        <v>0</v>
      </c>
      <c r="I193" s="137">
        <v>0</v>
      </c>
      <c r="J193" s="137">
        <v>0</v>
      </c>
      <c r="K193" s="137">
        <v>0</v>
      </c>
      <c r="L193" s="137">
        <v>1</v>
      </c>
      <c r="M193" s="137">
        <v>0</v>
      </c>
      <c r="N193" s="138">
        <v>0</v>
      </c>
      <c r="O193" s="136">
        <v>16</v>
      </c>
      <c r="P193" s="181">
        <v>80</v>
      </c>
      <c r="Q193" s="137">
        <v>8</v>
      </c>
      <c r="R193" s="181">
        <v>40</v>
      </c>
      <c r="S193" s="137">
        <v>1</v>
      </c>
      <c r="T193" s="181">
        <v>5</v>
      </c>
      <c r="U193" s="137">
        <v>33.1</v>
      </c>
      <c r="V193" s="139">
        <v>37.1</v>
      </c>
      <c r="W193" s="136">
        <v>0</v>
      </c>
      <c r="X193" s="137">
        <v>0</v>
      </c>
      <c r="Y193" s="137">
        <v>0</v>
      </c>
      <c r="Z193" s="137">
        <v>0</v>
      </c>
      <c r="AA193" s="137">
        <v>2</v>
      </c>
      <c r="AB193" s="137">
        <v>2</v>
      </c>
      <c r="AC193" s="137">
        <v>8</v>
      </c>
      <c r="AD193" s="137">
        <v>7</v>
      </c>
      <c r="AE193" s="137">
        <v>0</v>
      </c>
      <c r="AF193" s="137">
        <v>1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11</v>
      </c>
      <c r="C194" s="136">
        <v>1</v>
      </c>
      <c r="D194" s="137">
        <v>8</v>
      </c>
      <c r="E194" s="137">
        <v>0</v>
      </c>
      <c r="F194" s="137">
        <v>2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8</v>
      </c>
      <c r="P194" s="181">
        <v>72.73</v>
      </c>
      <c r="Q194" s="137">
        <v>3</v>
      </c>
      <c r="R194" s="181">
        <v>27.27</v>
      </c>
      <c r="S194" s="137">
        <v>0</v>
      </c>
      <c r="T194" s="181">
        <v>0</v>
      </c>
      <c r="U194" s="137">
        <v>32.299999999999997</v>
      </c>
      <c r="V194" s="139">
        <v>38.5</v>
      </c>
      <c r="W194" s="136">
        <v>0</v>
      </c>
      <c r="X194" s="137">
        <v>0</v>
      </c>
      <c r="Y194" s="137">
        <v>1</v>
      </c>
      <c r="Z194" s="137">
        <v>0</v>
      </c>
      <c r="AA194" s="137">
        <v>1</v>
      </c>
      <c r="AB194" s="137">
        <v>1</v>
      </c>
      <c r="AC194" s="137">
        <v>5</v>
      </c>
      <c r="AD194" s="137">
        <v>2</v>
      </c>
      <c r="AE194" s="137">
        <v>1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17</v>
      </c>
      <c r="C195" s="136">
        <v>0</v>
      </c>
      <c r="D195" s="137">
        <v>16</v>
      </c>
      <c r="E195" s="137">
        <v>0</v>
      </c>
      <c r="F195" s="137">
        <v>1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11</v>
      </c>
      <c r="P195" s="181">
        <v>64.709999999999994</v>
      </c>
      <c r="Q195" s="137">
        <v>2</v>
      </c>
      <c r="R195" s="181">
        <v>11.76</v>
      </c>
      <c r="S195" s="137">
        <v>0</v>
      </c>
      <c r="T195" s="181">
        <v>0</v>
      </c>
      <c r="U195" s="137">
        <v>31.8</v>
      </c>
      <c r="V195" s="139">
        <v>34.700000000000003</v>
      </c>
      <c r="W195" s="136">
        <v>0</v>
      </c>
      <c r="X195" s="137">
        <v>0</v>
      </c>
      <c r="Y195" s="137">
        <v>0</v>
      </c>
      <c r="Z195" s="137">
        <v>0</v>
      </c>
      <c r="AA195" s="137">
        <v>0</v>
      </c>
      <c r="AB195" s="137">
        <v>6</v>
      </c>
      <c r="AC195" s="137">
        <v>9</v>
      </c>
      <c r="AD195" s="137">
        <v>2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6</v>
      </c>
      <c r="C196" s="136">
        <v>0</v>
      </c>
      <c r="D196" s="137">
        <v>5</v>
      </c>
      <c r="E196" s="137">
        <v>0</v>
      </c>
      <c r="F196" s="137">
        <v>0</v>
      </c>
      <c r="G196" s="137">
        <v>1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3</v>
      </c>
      <c r="P196" s="181">
        <v>50</v>
      </c>
      <c r="Q196" s="137">
        <v>1</v>
      </c>
      <c r="R196" s="181">
        <v>16.670000000000002</v>
      </c>
      <c r="S196" s="137">
        <v>0</v>
      </c>
      <c r="T196" s="181">
        <v>0</v>
      </c>
      <c r="U196" s="137">
        <v>32.1</v>
      </c>
      <c r="V196" s="139" t="s">
        <v>298</v>
      </c>
      <c r="W196" s="136">
        <v>0</v>
      </c>
      <c r="X196" s="137">
        <v>0</v>
      </c>
      <c r="Y196" s="137">
        <v>0</v>
      </c>
      <c r="Z196" s="137">
        <v>0</v>
      </c>
      <c r="AA196" s="137">
        <v>0</v>
      </c>
      <c r="AB196" s="137">
        <v>3</v>
      </c>
      <c r="AC196" s="137">
        <v>2</v>
      </c>
      <c r="AD196" s="137">
        <v>0</v>
      </c>
      <c r="AE196" s="137">
        <v>1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18</v>
      </c>
      <c r="C197" s="136">
        <v>1</v>
      </c>
      <c r="D197" s="137">
        <v>16</v>
      </c>
      <c r="E197" s="137">
        <v>0</v>
      </c>
      <c r="F197" s="137">
        <v>1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13</v>
      </c>
      <c r="P197" s="181">
        <v>72.22</v>
      </c>
      <c r="Q197" s="137">
        <v>1</v>
      </c>
      <c r="R197" s="181">
        <v>5.556</v>
      </c>
      <c r="S197" s="137">
        <v>1</v>
      </c>
      <c r="T197" s="181">
        <v>5.556</v>
      </c>
      <c r="U197" s="137">
        <v>31.9</v>
      </c>
      <c r="V197" s="139">
        <v>33.299999999999997</v>
      </c>
      <c r="W197" s="136">
        <v>0</v>
      </c>
      <c r="X197" s="137">
        <v>0</v>
      </c>
      <c r="Y197" s="137">
        <v>0</v>
      </c>
      <c r="Z197" s="137">
        <v>1</v>
      </c>
      <c r="AA197" s="137">
        <v>0</v>
      </c>
      <c r="AB197" s="137">
        <v>4</v>
      </c>
      <c r="AC197" s="137">
        <v>12</v>
      </c>
      <c r="AD197" s="137">
        <v>0</v>
      </c>
      <c r="AE197" s="137">
        <v>0</v>
      </c>
      <c r="AF197" s="137">
        <v>0</v>
      </c>
      <c r="AG197" s="137">
        <v>0</v>
      </c>
      <c r="AH197" s="137">
        <v>1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8</v>
      </c>
      <c r="C198" s="136">
        <v>0</v>
      </c>
      <c r="D198" s="137">
        <v>8</v>
      </c>
      <c r="E198" s="137">
        <v>0</v>
      </c>
      <c r="F198" s="137">
        <v>0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2</v>
      </c>
      <c r="P198" s="181">
        <v>25</v>
      </c>
      <c r="Q198" s="137">
        <v>1</v>
      </c>
      <c r="R198" s="181">
        <v>12.5</v>
      </c>
      <c r="S198" s="137">
        <v>0</v>
      </c>
      <c r="T198" s="181">
        <v>0</v>
      </c>
      <c r="U198" s="137">
        <v>29.7</v>
      </c>
      <c r="V198" s="139" t="s">
        <v>298</v>
      </c>
      <c r="W198" s="136">
        <v>0</v>
      </c>
      <c r="X198" s="137">
        <v>0</v>
      </c>
      <c r="Y198" s="137">
        <v>0</v>
      </c>
      <c r="Z198" s="137">
        <v>0</v>
      </c>
      <c r="AA198" s="137">
        <v>0</v>
      </c>
      <c r="AB198" s="137">
        <v>6</v>
      </c>
      <c r="AC198" s="137">
        <v>1</v>
      </c>
      <c r="AD198" s="137">
        <v>1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10</v>
      </c>
      <c r="C199" s="136">
        <v>0</v>
      </c>
      <c r="D199" s="137">
        <v>10</v>
      </c>
      <c r="E199" s="137">
        <v>0</v>
      </c>
      <c r="F199" s="137">
        <v>0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2</v>
      </c>
      <c r="P199" s="181">
        <v>20</v>
      </c>
      <c r="Q199" s="137">
        <v>1</v>
      </c>
      <c r="R199" s="181">
        <v>10</v>
      </c>
      <c r="S199" s="137">
        <v>0</v>
      </c>
      <c r="T199" s="181">
        <v>0</v>
      </c>
      <c r="U199" s="137">
        <v>30.4</v>
      </c>
      <c r="V199" s="139" t="s">
        <v>298</v>
      </c>
      <c r="W199" s="136">
        <v>0</v>
      </c>
      <c r="X199" s="137">
        <v>0</v>
      </c>
      <c r="Y199" s="137">
        <v>0</v>
      </c>
      <c r="Z199" s="137">
        <v>0</v>
      </c>
      <c r="AA199" s="137">
        <v>0</v>
      </c>
      <c r="AB199" s="137">
        <v>8</v>
      </c>
      <c r="AC199" s="137">
        <v>1</v>
      </c>
      <c r="AD199" s="137">
        <v>1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10</v>
      </c>
      <c r="C200" s="136">
        <v>0</v>
      </c>
      <c r="D200" s="137">
        <v>10</v>
      </c>
      <c r="E200" s="137">
        <v>0</v>
      </c>
      <c r="F200" s="137">
        <v>0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10</v>
      </c>
      <c r="P200" s="181">
        <v>100</v>
      </c>
      <c r="Q200" s="137">
        <v>2</v>
      </c>
      <c r="R200" s="181">
        <v>20</v>
      </c>
      <c r="S200" s="137">
        <v>0</v>
      </c>
      <c r="T200" s="181">
        <v>0</v>
      </c>
      <c r="U200" s="137">
        <v>33.200000000000003</v>
      </c>
      <c r="V200" s="139" t="s">
        <v>298</v>
      </c>
      <c r="W200" s="136">
        <v>0</v>
      </c>
      <c r="X200" s="137">
        <v>0</v>
      </c>
      <c r="Y200" s="137">
        <v>0</v>
      </c>
      <c r="Z200" s="137">
        <v>0</v>
      </c>
      <c r="AA200" s="137">
        <v>0</v>
      </c>
      <c r="AB200" s="137">
        <v>0</v>
      </c>
      <c r="AC200" s="137">
        <v>8</v>
      </c>
      <c r="AD200" s="137">
        <v>2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6</v>
      </c>
      <c r="C201" s="136">
        <v>0</v>
      </c>
      <c r="D201" s="137">
        <v>6</v>
      </c>
      <c r="E201" s="137">
        <v>0</v>
      </c>
      <c r="F201" s="137">
        <v>0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4</v>
      </c>
      <c r="P201" s="181">
        <v>66.67</v>
      </c>
      <c r="Q201" s="137">
        <v>2</v>
      </c>
      <c r="R201" s="181">
        <v>33.33</v>
      </c>
      <c r="S201" s="137">
        <v>0</v>
      </c>
      <c r="T201" s="181">
        <v>0</v>
      </c>
      <c r="U201" s="137">
        <v>31.5</v>
      </c>
      <c r="V201" s="139" t="s">
        <v>298</v>
      </c>
      <c r="W201" s="136">
        <v>0</v>
      </c>
      <c r="X201" s="137">
        <v>0</v>
      </c>
      <c r="Y201" s="137">
        <v>0</v>
      </c>
      <c r="Z201" s="137">
        <v>0</v>
      </c>
      <c r="AA201" s="137">
        <v>1</v>
      </c>
      <c r="AB201" s="137">
        <v>1</v>
      </c>
      <c r="AC201" s="137">
        <v>2</v>
      </c>
      <c r="AD201" s="137">
        <v>2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11</v>
      </c>
      <c r="C202" s="136">
        <v>0</v>
      </c>
      <c r="D202" s="137">
        <v>11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8</v>
      </c>
      <c r="P202" s="181">
        <v>72.73</v>
      </c>
      <c r="Q202" s="137">
        <v>3</v>
      </c>
      <c r="R202" s="181">
        <v>27.27</v>
      </c>
      <c r="S202" s="137">
        <v>0</v>
      </c>
      <c r="T202" s="181">
        <v>0</v>
      </c>
      <c r="U202" s="137">
        <v>31.6</v>
      </c>
      <c r="V202" s="139">
        <v>36.700000000000003</v>
      </c>
      <c r="W202" s="136">
        <v>0</v>
      </c>
      <c r="X202" s="137">
        <v>0</v>
      </c>
      <c r="Y202" s="137">
        <v>0</v>
      </c>
      <c r="Z202" s="137">
        <v>0</v>
      </c>
      <c r="AA202" s="137">
        <v>1</v>
      </c>
      <c r="AB202" s="137">
        <v>2</v>
      </c>
      <c r="AC202" s="137">
        <v>5</v>
      </c>
      <c r="AD202" s="137">
        <v>3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7</v>
      </c>
      <c r="C203" s="136">
        <v>0</v>
      </c>
      <c r="D203" s="137">
        <v>7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5</v>
      </c>
      <c r="P203" s="181">
        <v>71.430000000000007</v>
      </c>
      <c r="Q203" s="137">
        <v>5</v>
      </c>
      <c r="R203" s="181">
        <v>71.430000000000007</v>
      </c>
      <c r="S203" s="137">
        <v>1</v>
      </c>
      <c r="T203" s="181">
        <v>14.29</v>
      </c>
      <c r="U203" s="137">
        <v>35.200000000000003</v>
      </c>
      <c r="V203" s="139" t="s">
        <v>298</v>
      </c>
      <c r="W203" s="136">
        <v>0</v>
      </c>
      <c r="X203" s="137">
        <v>0</v>
      </c>
      <c r="Y203" s="137">
        <v>0</v>
      </c>
      <c r="Z203" s="137">
        <v>1</v>
      </c>
      <c r="AA203" s="137">
        <v>0</v>
      </c>
      <c r="AB203" s="137">
        <v>1</v>
      </c>
      <c r="AC203" s="137">
        <v>0</v>
      </c>
      <c r="AD203" s="137">
        <v>3</v>
      </c>
      <c r="AE203" s="137">
        <v>1</v>
      </c>
      <c r="AF203" s="137">
        <v>1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3</v>
      </c>
      <c r="C204" s="136">
        <v>0</v>
      </c>
      <c r="D204" s="137">
        <v>2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1</v>
      </c>
      <c r="L204" s="137">
        <v>0</v>
      </c>
      <c r="M204" s="137">
        <v>0</v>
      </c>
      <c r="N204" s="138">
        <v>0</v>
      </c>
      <c r="O204" s="136">
        <v>3</v>
      </c>
      <c r="P204" s="181">
        <v>100</v>
      </c>
      <c r="Q204" s="137">
        <v>3</v>
      </c>
      <c r="R204" s="181">
        <v>100</v>
      </c>
      <c r="S204" s="137">
        <v>1</v>
      </c>
      <c r="T204" s="181">
        <v>33.33</v>
      </c>
      <c r="U204" s="137">
        <v>43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0</v>
      </c>
      <c r="AA204" s="137">
        <v>0</v>
      </c>
      <c r="AB204" s="137">
        <v>0</v>
      </c>
      <c r="AC204" s="137">
        <v>0</v>
      </c>
      <c r="AD204" s="137">
        <v>1</v>
      </c>
      <c r="AE204" s="137">
        <v>1</v>
      </c>
      <c r="AF204" s="137">
        <v>1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3</v>
      </c>
      <c r="C205" s="136">
        <v>0</v>
      </c>
      <c r="D205" s="137">
        <v>3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1</v>
      </c>
      <c r="P205" s="181">
        <v>33.33</v>
      </c>
      <c r="Q205" s="137">
        <v>1</v>
      </c>
      <c r="R205" s="181">
        <v>33.33</v>
      </c>
      <c r="S205" s="137">
        <v>0</v>
      </c>
      <c r="T205" s="181">
        <v>0</v>
      </c>
      <c r="U205" s="137">
        <v>30.9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0</v>
      </c>
      <c r="AA205" s="137">
        <v>0</v>
      </c>
      <c r="AB205" s="137">
        <v>2</v>
      </c>
      <c r="AC205" s="137">
        <v>0</v>
      </c>
      <c r="AD205" s="137">
        <v>1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7</v>
      </c>
      <c r="C206" s="136">
        <v>0</v>
      </c>
      <c r="D206" s="137">
        <v>7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5</v>
      </c>
      <c r="P206" s="181">
        <v>71.430000000000007</v>
      </c>
      <c r="Q206" s="137">
        <v>0</v>
      </c>
      <c r="R206" s="181">
        <v>0</v>
      </c>
      <c r="S206" s="137">
        <v>0</v>
      </c>
      <c r="T206" s="181">
        <v>0</v>
      </c>
      <c r="U206" s="137">
        <v>31.5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1</v>
      </c>
      <c r="AB206" s="137">
        <v>1</v>
      </c>
      <c r="AC206" s="137">
        <v>5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2</v>
      </c>
      <c r="C207" s="169">
        <v>0</v>
      </c>
      <c r="D207" s="170">
        <v>0</v>
      </c>
      <c r="E207" s="170">
        <v>0</v>
      </c>
      <c r="F207" s="170">
        <v>1</v>
      </c>
      <c r="G207" s="170">
        <v>0</v>
      </c>
      <c r="H207" s="170">
        <v>1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1</v>
      </c>
      <c r="P207" s="182">
        <v>50</v>
      </c>
      <c r="Q207" s="170">
        <v>0</v>
      </c>
      <c r="R207" s="182">
        <v>0</v>
      </c>
      <c r="S207" s="170">
        <v>0</v>
      </c>
      <c r="T207" s="182">
        <v>0</v>
      </c>
      <c r="U207" s="170">
        <v>29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1</v>
      </c>
      <c r="AB207" s="170">
        <v>0</v>
      </c>
      <c r="AC207" s="170">
        <v>1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4011</v>
      </c>
      <c r="C208" s="142">
        <v>55</v>
      </c>
      <c r="D208" s="143">
        <v>3421</v>
      </c>
      <c r="E208" s="143">
        <v>16</v>
      </c>
      <c r="F208" s="143">
        <v>240</v>
      </c>
      <c r="G208" s="143">
        <v>103</v>
      </c>
      <c r="H208" s="143">
        <v>70</v>
      </c>
      <c r="I208" s="143">
        <v>0</v>
      </c>
      <c r="J208" s="143">
        <v>13</v>
      </c>
      <c r="K208" s="143">
        <v>27</v>
      </c>
      <c r="L208" s="143">
        <v>63</v>
      </c>
      <c r="M208" s="143">
        <v>1</v>
      </c>
      <c r="N208" s="144">
        <v>2</v>
      </c>
      <c r="O208" s="142">
        <v>1544</v>
      </c>
      <c r="P208" s="183">
        <v>38.49</v>
      </c>
      <c r="Q208" s="143">
        <v>362</v>
      </c>
      <c r="R208" s="183">
        <v>9.0250000000000004</v>
      </c>
      <c r="S208" s="143">
        <v>23</v>
      </c>
      <c r="T208" s="183">
        <v>0.57299999999999995</v>
      </c>
      <c r="U208" s="143">
        <v>28.4</v>
      </c>
      <c r="V208" s="145">
        <v>33.700000000000003</v>
      </c>
      <c r="W208" s="146">
        <v>0</v>
      </c>
      <c r="X208" s="147">
        <v>8</v>
      </c>
      <c r="Y208" s="147">
        <v>78</v>
      </c>
      <c r="Z208" s="147">
        <v>208</v>
      </c>
      <c r="AA208" s="147">
        <v>611</v>
      </c>
      <c r="AB208" s="147">
        <v>1562</v>
      </c>
      <c r="AC208" s="147">
        <v>1182</v>
      </c>
      <c r="AD208" s="147">
        <v>297</v>
      </c>
      <c r="AE208" s="147">
        <v>42</v>
      </c>
      <c r="AF208" s="147">
        <v>19</v>
      </c>
      <c r="AG208" s="147">
        <v>4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4521</v>
      </c>
      <c r="C209" s="152">
        <v>66</v>
      </c>
      <c r="D209" s="153">
        <v>3871</v>
      </c>
      <c r="E209" s="153">
        <v>17</v>
      </c>
      <c r="F209" s="153">
        <v>252</v>
      </c>
      <c r="G209" s="153">
        <v>124</v>
      </c>
      <c r="H209" s="153">
        <v>75</v>
      </c>
      <c r="I209" s="153">
        <v>0</v>
      </c>
      <c r="J209" s="153">
        <v>14</v>
      </c>
      <c r="K209" s="153">
        <v>28</v>
      </c>
      <c r="L209" s="153">
        <v>71</v>
      </c>
      <c r="M209" s="153">
        <v>1</v>
      </c>
      <c r="N209" s="154">
        <v>2</v>
      </c>
      <c r="O209" s="152">
        <v>1814</v>
      </c>
      <c r="P209" s="184">
        <v>40.119999999999997</v>
      </c>
      <c r="Q209" s="153">
        <v>440</v>
      </c>
      <c r="R209" s="184">
        <v>9.7319999999999993</v>
      </c>
      <c r="S209" s="153">
        <v>31</v>
      </c>
      <c r="T209" s="184">
        <v>0.68600000000000005</v>
      </c>
      <c r="U209" s="153">
        <v>28.6</v>
      </c>
      <c r="V209" s="155">
        <v>33.9</v>
      </c>
      <c r="W209" s="156">
        <v>0</v>
      </c>
      <c r="X209" s="157">
        <v>9</v>
      </c>
      <c r="Y209" s="157">
        <v>87</v>
      </c>
      <c r="Z209" s="157">
        <v>225</v>
      </c>
      <c r="AA209" s="157">
        <v>657</v>
      </c>
      <c r="AB209" s="157">
        <v>1729</v>
      </c>
      <c r="AC209" s="157">
        <v>1374</v>
      </c>
      <c r="AD209" s="157">
        <v>357</v>
      </c>
      <c r="AE209" s="157">
        <v>52</v>
      </c>
      <c r="AF209" s="157">
        <v>24</v>
      </c>
      <c r="AG209" s="157">
        <v>4</v>
      </c>
      <c r="AH209" s="157">
        <v>2</v>
      </c>
      <c r="AI209" s="157">
        <v>1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4570</v>
      </c>
      <c r="C210" s="152">
        <v>66</v>
      </c>
      <c r="D210" s="153">
        <v>3917</v>
      </c>
      <c r="E210" s="153">
        <v>17</v>
      </c>
      <c r="F210" s="153">
        <v>253</v>
      </c>
      <c r="G210" s="153">
        <v>124</v>
      </c>
      <c r="H210" s="153">
        <v>76</v>
      </c>
      <c r="I210" s="153">
        <v>0</v>
      </c>
      <c r="J210" s="153">
        <v>14</v>
      </c>
      <c r="K210" s="153">
        <v>29</v>
      </c>
      <c r="L210" s="153">
        <v>71</v>
      </c>
      <c r="M210" s="153">
        <v>1</v>
      </c>
      <c r="N210" s="154">
        <v>2</v>
      </c>
      <c r="O210" s="152">
        <v>1851</v>
      </c>
      <c r="P210" s="184">
        <v>40.5</v>
      </c>
      <c r="Q210" s="153">
        <v>456</v>
      </c>
      <c r="R210" s="184">
        <v>9.9779999999999998</v>
      </c>
      <c r="S210" s="153">
        <v>33</v>
      </c>
      <c r="T210" s="184">
        <v>0.72199999999999998</v>
      </c>
      <c r="U210" s="153">
        <v>28.7</v>
      </c>
      <c r="V210" s="155">
        <v>33.9</v>
      </c>
      <c r="W210" s="156">
        <v>0</v>
      </c>
      <c r="X210" s="157">
        <v>9</v>
      </c>
      <c r="Y210" s="157">
        <v>87</v>
      </c>
      <c r="Z210" s="157">
        <v>226</v>
      </c>
      <c r="AA210" s="157">
        <v>661</v>
      </c>
      <c r="AB210" s="157">
        <v>1736</v>
      </c>
      <c r="AC210" s="157">
        <v>1395</v>
      </c>
      <c r="AD210" s="157">
        <v>369</v>
      </c>
      <c r="AE210" s="157">
        <v>54</v>
      </c>
      <c r="AF210" s="157">
        <v>26</v>
      </c>
      <c r="AG210" s="157">
        <v>4</v>
      </c>
      <c r="AH210" s="157">
        <v>2</v>
      </c>
      <c r="AI210" s="157">
        <v>1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4767</v>
      </c>
      <c r="C211" s="161">
        <v>71</v>
      </c>
      <c r="D211" s="162">
        <v>4083</v>
      </c>
      <c r="E211" s="162">
        <v>17</v>
      </c>
      <c r="F211" s="162">
        <v>261</v>
      </c>
      <c r="G211" s="162">
        <v>134</v>
      </c>
      <c r="H211" s="162">
        <v>78</v>
      </c>
      <c r="I211" s="162">
        <v>0</v>
      </c>
      <c r="J211" s="162">
        <v>14</v>
      </c>
      <c r="K211" s="162">
        <v>31</v>
      </c>
      <c r="L211" s="162">
        <v>75</v>
      </c>
      <c r="M211" s="162">
        <v>1</v>
      </c>
      <c r="N211" s="163">
        <v>2</v>
      </c>
      <c r="O211" s="161">
        <v>1976</v>
      </c>
      <c r="P211" s="185">
        <v>41.45</v>
      </c>
      <c r="Q211" s="162">
        <v>522</v>
      </c>
      <c r="R211" s="185">
        <v>10.95</v>
      </c>
      <c r="S211" s="162">
        <v>42</v>
      </c>
      <c r="T211" s="185">
        <v>0.88100000000000001</v>
      </c>
      <c r="U211" s="162">
        <v>28.8</v>
      </c>
      <c r="V211" s="164">
        <v>34.1</v>
      </c>
      <c r="W211" s="165">
        <v>0</v>
      </c>
      <c r="X211" s="166">
        <v>10</v>
      </c>
      <c r="Y211" s="166">
        <v>92</v>
      </c>
      <c r="Z211" s="166">
        <v>230</v>
      </c>
      <c r="AA211" s="166">
        <v>680</v>
      </c>
      <c r="AB211" s="166">
        <v>1779</v>
      </c>
      <c r="AC211" s="166">
        <v>1454</v>
      </c>
      <c r="AD211" s="166">
        <v>409</v>
      </c>
      <c r="AE211" s="166">
        <v>71</v>
      </c>
      <c r="AF211" s="166">
        <v>33</v>
      </c>
      <c r="AG211" s="166">
        <v>5</v>
      </c>
      <c r="AH211" s="166">
        <v>2</v>
      </c>
      <c r="AI211" s="166">
        <v>2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2</v>
      </c>
      <c r="C216" s="130">
        <v>0</v>
      </c>
      <c r="D216" s="131">
        <v>1</v>
      </c>
      <c r="E216" s="131">
        <v>0</v>
      </c>
      <c r="F216" s="131">
        <v>0</v>
      </c>
      <c r="G216" s="131">
        <v>1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0</v>
      </c>
      <c r="P216" s="180">
        <v>0</v>
      </c>
      <c r="Q216" s="131">
        <v>0</v>
      </c>
      <c r="R216" s="180">
        <v>0</v>
      </c>
      <c r="S216" s="131">
        <v>0</v>
      </c>
      <c r="T216" s="180">
        <v>0</v>
      </c>
      <c r="U216" s="131">
        <v>28.2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0</v>
      </c>
      <c r="AB216" s="131">
        <v>2</v>
      </c>
      <c r="AC216" s="131">
        <v>0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2</v>
      </c>
      <c r="C217" s="136">
        <v>0</v>
      </c>
      <c r="D217" s="137">
        <v>2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2</v>
      </c>
      <c r="P217" s="181">
        <v>100</v>
      </c>
      <c r="Q217" s="137">
        <v>0</v>
      </c>
      <c r="R217" s="181">
        <v>0</v>
      </c>
      <c r="S217" s="137">
        <v>0</v>
      </c>
      <c r="T217" s="181">
        <v>0</v>
      </c>
      <c r="U217" s="137">
        <v>33.200000000000003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0</v>
      </c>
      <c r="AB217" s="137">
        <v>0</v>
      </c>
      <c r="AC217" s="137">
        <v>2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9</v>
      </c>
      <c r="C218" s="136">
        <v>0</v>
      </c>
      <c r="D218" s="137">
        <v>9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9</v>
      </c>
      <c r="P218" s="181">
        <v>100</v>
      </c>
      <c r="Q218" s="137">
        <v>0</v>
      </c>
      <c r="R218" s="181">
        <v>0</v>
      </c>
      <c r="S218" s="137">
        <v>0</v>
      </c>
      <c r="T218" s="181">
        <v>0</v>
      </c>
      <c r="U218" s="137">
        <v>32.1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0</v>
      </c>
      <c r="AC218" s="137">
        <v>9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3</v>
      </c>
      <c r="C219" s="136">
        <v>0</v>
      </c>
      <c r="D219" s="137">
        <v>2</v>
      </c>
      <c r="E219" s="137">
        <v>0</v>
      </c>
      <c r="F219" s="137">
        <v>1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2</v>
      </c>
      <c r="P219" s="181">
        <v>66.67</v>
      </c>
      <c r="Q219" s="137">
        <v>2</v>
      </c>
      <c r="R219" s="181">
        <v>66.67</v>
      </c>
      <c r="S219" s="137">
        <v>0</v>
      </c>
      <c r="T219" s="181">
        <v>0</v>
      </c>
      <c r="U219" s="137">
        <v>35.200000000000003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1</v>
      </c>
      <c r="AC219" s="137">
        <v>0</v>
      </c>
      <c r="AD219" s="137">
        <v>1</v>
      </c>
      <c r="AE219" s="137">
        <v>1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5</v>
      </c>
      <c r="C220" s="136">
        <v>0</v>
      </c>
      <c r="D220" s="137">
        <v>5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0</v>
      </c>
      <c r="P220" s="181">
        <v>0</v>
      </c>
      <c r="Q220" s="137">
        <v>0</v>
      </c>
      <c r="R220" s="181">
        <v>0</v>
      </c>
      <c r="S220" s="137">
        <v>0</v>
      </c>
      <c r="T220" s="181">
        <v>0</v>
      </c>
      <c r="U220" s="137">
        <v>21.7</v>
      </c>
      <c r="V220" s="139" t="s">
        <v>298</v>
      </c>
      <c r="W220" s="136">
        <v>0</v>
      </c>
      <c r="X220" s="137">
        <v>0</v>
      </c>
      <c r="Y220" s="137">
        <v>2</v>
      </c>
      <c r="Z220" s="137">
        <v>0</v>
      </c>
      <c r="AA220" s="137">
        <v>0</v>
      </c>
      <c r="AB220" s="137">
        <v>3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4</v>
      </c>
      <c r="C221" s="136">
        <v>0</v>
      </c>
      <c r="D221" s="137">
        <v>4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2</v>
      </c>
      <c r="P221" s="181">
        <v>50</v>
      </c>
      <c r="Q221" s="137">
        <v>2</v>
      </c>
      <c r="R221" s="181">
        <v>50</v>
      </c>
      <c r="S221" s="137">
        <v>0</v>
      </c>
      <c r="T221" s="181">
        <v>0</v>
      </c>
      <c r="U221" s="137">
        <v>34.1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2</v>
      </c>
      <c r="AC221" s="137">
        <v>0</v>
      </c>
      <c r="AD221" s="137">
        <v>1</v>
      </c>
      <c r="AE221" s="137">
        <v>1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4</v>
      </c>
      <c r="C222" s="136">
        <v>0</v>
      </c>
      <c r="D222" s="137">
        <v>3</v>
      </c>
      <c r="E222" s="137">
        <v>0</v>
      </c>
      <c r="F222" s="137">
        <v>0</v>
      </c>
      <c r="G222" s="137">
        <v>0</v>
      </c>
      <c r="H222" s="137">
        <v>1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>
        <v>25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1</v>
      </c>
      <c r="AA222" s="137">
        <v>0</v>
      </c>
      <c r="AB222" s="137">
        <v>3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2</v>
      </c>
      <c r="C223" s="136">
        <v>0</v>
      </c>
      <c r="D223" s="137">
        <v>1</v>
      </c>
      <c r="E223" s="137">
        <v>0</v>
      </c>
      <c r="F223" s="137">
        <v>1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2</v>
      </c>
      <c r="P223" s="181">
        <v>100</v>
      </c>
      <c r="Q223" s="137">
        <v>1</v>
      </c>
      <c r="R223" s="181">
        <v>50</v>
      </c>
      <c r="S223" s="137">
        <v>0</v>
      </c>
      <c r="T223" s="181">
        <v>0</v>
      </c>
      <c r="U223" s="137">
        <v>34.9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0</v>
      </c>
      <c r="AC223" s="137">
        <v>1</v>
      </c>
      <c r="AD223" s="137">
        <v>1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0</v>
      </c>
      <c r="C224" s="136">
        <v>0</v>
      </c>
      <c r="D224" s="137">
        <v>0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 t="s">
        <v>298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2</v>
      </c>
      <c r="C225" s="136">
        <v>0</v>
      </c>
      <c r="D225" s="137">
        <v>2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2</v>
      </c>
      <c r="P225" s="181">
        <v>100</v>
      </c>
      <c r="Q225" s="137">
        <v>0</v>
      </c>
      <c r="R225" s="181">
        <v>0</v>
      </c>
      <c r="S225" s="137">
        <v>0</v>
      </c>
      <c r="T225" s="181">
        <v>0</v>
      </c>
      <c r="U225" s="137">
        <v>32.200000000000003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2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1</v>
      </c>
      <c r="C226" s="136">
        <v>0</v>
      </c>
      <c r="D226" s="137">
        <v>1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1</v>
      </c>
      <c r="P226" s="181">
        <v>100</v>
      </c>
      <c r="Q226" s="137">
        <v>0</v>
      </c>
      <c r="R226" s="181">
        <v>0</v>
      </c>
      <c r="S226" s="137">
        <v>0</v>
      </c>
      <c r="T226" s="181">
        <v>0</v>
      </c>
      <c r="U226" s="137">
        <v>30.5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1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0</v>
      </c>
      <c r="C227" s="136">
        <v>0</v>
      </c>
      <c r="D227" s="137">
        <v>0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 t="s">
        <v>298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4</v>
      </c>
      <c r="C228" s="136">
        <v>0</v>
      </c>
      <c r="D228" s="137">
        <v>3</v>
      </c>
      <c r="E228" s="137">
        <v>0</v>
      </c>
      <c r="F228" s="137">
        <v>1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2</v>
      </c>
      <c r="P228" s="181">
        <v>50</v>
      </c>
      <c r="Q228" s="137">
        <v>0</v>
      </c>
      <c r="R228" s="181">
        <v>0</v>
      </c>
      <c r="S228" s="137">
        <v>0</v>
      </c>
      <c r="T228" s="181">
        <v>0</v>
      </c>
      <c r="U228" s="137">
        <v>27.6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1</v>
      </c>
      <c r="AA228" s="137">
        <v>0</v>
      </c>
      <c r="AB228" s="137">
        <v>1</v>
      </c>
      <c r="AC228" s="137">
        <v>2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2</v>
      </c>
      <c r="C229" s="136">
        <v>0</v>
      </c>
      <c r="D229" s="137">
        <v>1</v>
      </c>
      <c r="E229" s="137">
        <v>0</v>
      </c>
      <c r="F229" s="137">
        <v>0</v>
      </c>
      <c r="G229" s="137">
        <v>0</v>
      </c>
      <c r="H229" s="137">
        <v>1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1</v>
      </c>
      <c r="P229" s="181">
        <v>50</v>
      </c>
      <c r="Q229" s="137">
        <v>0</v>
      </c>
      <c r="R229" s="181">
        <v>0</v>
      </c>
      <c r="S229" s="137">
        <v>0</v>
      </c>
      <c r="T229" s="181">
        <v>0</v>
      </c>
      <c r="U229" s="137">
        <v>24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1</v>
      </c>
      <c r="AA229" s="137">
        <v>0</v>
      </c>
      <c r="AB229" s="137">
        <v>0</v>
      </c>
      <c r="AC229" s="137">
        <v>1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4</v>
      </c>
      <c r="C230" s="136">
        <v>0</v>
      </c>
      <c r="D230" s="137">
        <v>4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>
        <v>20.9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4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1</v>
      </c>
      <c r="C231" s="136">
        <v>0</v>
      </c>
      <c r="D231" s="137">
        <v>1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1</v>
      </c>
      <c r="P231" s="181">
        <v>100</v>
      </c>
      <c r="Q231" s="137">
        <v>0</v>
      </c>
      <c r="R231" s="181">
        <v>0</v>
      </c>
      <c r="S231" s="137">
        <v>0</v>
      </c>
      <c r="T231" s="181">
        <v>0</v>
      </c>
      <c r="U231" s="137">
        <v>32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0</v>
      </c>
      <c r="AC231" s="137">
        <v>1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2</v>
      </c>
      <c r="C232" s="136">
        <v>0</v>
      </c>
      <c r="D232" s="137">
        <v>2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1</v>
      </c>
      <c r="P232" s="181">
        <v>50</v>
      </c>
      <c r="Q232" s="137">
        <v>0</v>
      </c>
      <c r="R232" s="181">
        <v>0</v>
      </c>
      <c r="S232" s="137">
        <v>0</v>
      </c>
      <c r="T232" s="181">
        <v>0</v>
      </c>
      <c r="U232" s="137">
        <v>28.4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1</v>
      </c>
      <c r="AC232" s="137">
        <v>1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4</v>
      </c>
      <c r="C233" s="136">
        <v>0</v>
      </c>
      <c r="D233" s="137">
        <v>4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3</v>
      </c>
      <c r="P233" s="181">
        <v>75</v>
      </c>
      <c r="Q233" s="137">
        <v>1</v>
      </c>
      <c r="R233" s="181">
        <v>25</v>
      </c>
      <c r="S233" s="137">
        <v>0</v>
      </c>
      <c r="T233" s="181">
        <v>0</v>
      </c>
      <c r="U233" s="137">
        <v>34.6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1</v>
      </c>
      <c r="AC233" s="137">
        <v>2</v>
      </c>
      <c r="AD233" s="137">
        <v>0</v>
      </c>
      <c r="AE233" s="137">
        <v>1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3</v>
      </c>
      <c r="C234" s="136">
        <v>0</v>
      </c>
      <c r="D234" s="137">
        <v>3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3</v>
      </c>
      <c r="P234" s="181">
        <v>100</v>
      </c>
      <c r="Q234" s="137">
        <v>3</v>
      </c>
      <c r="R234" s="181">
        <v>100</v>
      </c>
      <c r="S234" s="137">
        <v>0</v>
      </c>
      <c r="T234" s="181">
        <v>0</v>
      </c>
      <c r="U234" s="137">
        <v>36.4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0</v>
      </c>
      <c r="AC234" s="137">
        <v>0</v>
      </c>
      <c r="AD234" s="137">
        <v>3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25</v>
      </c>
      <c r="C235" s="136">
        <v>1</v>
      </c>
      <c r="D235" s="137">
        <v>23</v>
      </c>
      <c r="E235" s="137">
        <v>0</v>
      </c>
      <c r="F235" s="137">
        <v>0</v>
      </c>
      <c r="G235" s="137">
        <v>0</v>
      </c>
      <c r="H235" s="137">
        <v>1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23</v>
      </c>
      <c r="P235" s="181">
        <v>92</v>
      </c>
      <c r="Q235" s="137">
        <v>21</v>
      </c>
      <c r="R235" s="181">
        <v>84</v>
      </c>
      <c r="S235" s="137">
        <v>0</v>
      </c>
      <c r="T235" s="181">
        <v>0</v>
      </c>
      <c r="U235" s="137">
        <v>36.6</v>
      </c>
      <c r="V235" s="139">
        <v>40.299999999999997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2</v>
      </c>
      <c r="AC235" s="137">
        <v>2</v>
      </c>
      <c r="AD235" s="137">
        <v>17</v>
      </c>
      <c r="AE235" s="137">
        <v>4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13</v>
      </c>
      <c r="C236" s="136">
        <v>0</v>
      </c>
      <c r="D236" s="137">
        <v>9</v>
      </c>
      <c r="E236" s="137">
        <v>0</v>
      </c>
      <c r="F236" s="137">
        <v>1</v>
      </c>
      <c r="G236" s="137">
        <v>1</v>
      </c>
      <c r="H236" s="137">
        <v>0</v>
      </c>
      <c r="I236" s="137">
        <v>0</v>
      </c>
      <c r="J236" s="137">
        <v>0</v>
      </c>
      <c r="K236" s="137">
        <v>1</v>
      </c>
      <c r="L236" s="137">
        <v>1</v>
      </c>
      <c r="M236" s="137">
        <v>0</v>
      </c>
      <c r="N236" s="138">
        <v>0</v>
      </c>
      <c r="O236" s="136">
        <v>8</v>
      </c>
      <c r="P236" s="181">
        <v>61.54</v>
      </c>
      <c r="Q236" s="137">
        <v>6</v>
      </c>
      <c r="R236" s="181">
        <v>46.15</v>
      </c>
      <c r="S236" s="137">
        <v>1</v>
      </c>
      <c r="T236" s="181">
        <v>7.6920000000000002</v>
      </c>
      <c r="U236" s="137">
        <v>34</v>
      </c>
      <c r="V236" s="139">
        <v>43.2</v>
      </c>
      <c r="W236" s="136">
        <v>0</v>
      </c>
      <c r="X236" s="137">
        <v>0</v>
      </c>
      <c r="Y236" s="137">
        <v>0</v>
      </c>
      <c r="Z236" s="137">
        <v>0</v>
      </c>
      <c r="AA236" s="137">
        <v>1</v>
      </c>
      <c r="AB236" s="137">
        <v>4</v>
      </c>
      <c r="AC236" s="137">
        <v>2</v>
      </c>
      <c r="AD236" s="137">
        <v>3</v>
      </c>
      <c r="AE236" s="137">
        <v>2</v>
      </c>
      <c r="AF236" s="137">
        <v>1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33</v>
      </c>
      <c r="C237" s="136">
        <v>1</v>
      </c>
      <c r="D237" s="137">
        <v>31</v>
      </c>
      <c r="E237" s="137">
        <v>0</v>
      </c>
      <c r="F237" s="137">
        <v>0</v>
      </c>
      <c r="G237" s="137">
        <v>1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20</v>
      </c>
      <c r="P237" s="181">
        <v>60.61</v>
      </c>
      <c r="Q237" s="137">
        <v>9</v>
      </c>
      <c r="R237" s="181">
        <v>27.27</v>
      </c>
      <c r="S237" s="137">
        <v>1</v>
      </c>
      <c r="T237" s="181">
        <v>3.03</v>
      </c>
      <c r="U237" s="137">
        <v>31.5</v>
      </c>
      <c r="V237" s="139">
        <v>40</v>
      </c>
      <c r="W237" s="136">
        <v>0</v>
      </c>
      <c r="X237" s="137">
        <v>0</v>
      </c>
      <c r="Y237" s="137">
        <v>0</v>
      </c>
      <c r="Z237" s="137">
        <v>2</v>
      </c>
      <c r="AA237" s="137">
        <v>7</v>
      </c>
      <c r="AB237" s="137">
        <v>4</v>
      </c>
      <c r="AC237" s="137">
        <v>11</v>
      </c>
      <c r="AD237" s="137">
        <v>4</v>
      </c>
      <c r="AE237" s="137">
        <v>4</v>
      </c>
      <c r="AF237" s="137">
        <v>0</v>
      </c>
      <c r="AG237" s="137">
        <v>1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40</v>
      </c>
      <c r="C238" s="136">
        <v>1</v>
      </c>
      <c r="D238" s="137">
        <v>33</v>
      </c>
      <c r="E238" s="137">
        <v>0</v>
      </c>
      <c r="F238" s="137">
        <v>3</v>
      </c>
      <c r="G238" s="137">
        <v>2</v>
      </c>
      <c r="H238" s="137">
        <v>0</v>
      </c>
      <c r="I238" s="137">
        <v>0</v>
      </c>
      <c r="J238" s="137">
        <v>0</v>
      </c>
      <c r="K238" s="137">
        <v>0</v>
      </c>
      <c r="L238" s="137">
        <v>1</v>
      </c>
      <c r="M238" s="137">
        <v>0</v>
      </c>
      <c r="N238" s="138">
        <v>0</v>
      </c>
      <c r="O238" s="136">
        <v>31</v>
      </c>
      <c r="P238" s="181">
        <v>77.5</v>
      </c>
      <c r="Q238" s="137">
        <v>16</v>
      </c>
      <c r="R238" s="181">
        <v>40</v>
      </c>
      <c r="S238" s="137">
        <v>4</v>
      </c>
      <c r="T238" s="181">
        <v>10</v>
      </c>
      <c r="U238" s="137">
        <v>33.299999999999997</v>
      </c>
      <c r="V238" s="139">
        <v>39.200000000000003</v>
      </c>
      <c r="W238" s="136">
        <v>0</v>
      </c>
      <c r="X238" s="137">
        <v>1</v>
      </c>
      <c r="Y238" s="137">
        <v>0</v>
      </c>
      <c r="Z238" s="137">
        <v>0</v>
      </c>
      <c r="AA238" s="137">
        <v>4</v>
      </c>
      <c r="AB238" s="137">
        <v>4</v>
      </c>
      <c r="AC238" s="137">
        <v>15</v>
      </c>
      <c r="AD238" s="137">
        <v>11</v>
      </c>
      <c r="AE238" s="137">
        <v>1</v>
      </c>
      <c r="AF238" s="137">
        <v>3</v>
      </c>
      <c r="AG238" s="137">
        <v>0</v>
      </c>
      <c r="AH238" s="137">
        <v>1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37</v>
      </c>
      <c r="C239" s="136">
        <v>2</v>
      </c>
      <c r="D239" s="137">
        <v>29</v>
      </c>
      <c r="E239" s="137">
        <v>0</v>
      </c>
      <c r="F239" s="137">
        <v>3</v>
      </c>
      <c r="G239" s="137">
        <v>1</v>
      </c>
      <c r="H239" s="137">
        <v>0</v>
      </c>
      <c r="I239" s="137">
        <v>0</v>
      </c>
      <c r="J239" s="137">
        <v>1</v>
      </c>
      <c r="K239" s="137">
        <v>0</v>
      </c>
      <c r="L239" s="137">
        <v>1</v>
      </c>
      <c r="M239" s="137">
        <v>0</v>
      </c>
      <c r="N239" s="138">
        <v>0</v>
      </c>
      <c r="O239" s="136">
        <v>13</v>
      </c>
      <c r="P239" s="181">
        <v>35.14</v>
      </c>
      <c r="Q239" s="137">
        <v>4</v>
      </c>
      <c r="R239" s="181">
        <v>10.81</v>
      </c>
      <c r="S239" s="137">
        <v>0</v>
      </c>
      <c r="T239" s="181">
        <v>0</v>
      </c>
      <c r="U239" s="137">
        <v>26.4</v>
      </c>
      <c r="V239" s="139">
        <v>33.200000000000003</v>
      </c>
      <c r="W239" s="136">
        <v>0</v>
      </c>
      <c r="X239" s="137">
        <v>2</v>
      </c>
      <c r="Y239" s="137">
        <v>0</v>
      </c>
      <c r="Z239" s="137">
        <v>4</v>
      </c>
      <c r="AA239" s="137">
        <v>8</v>
      </c>
      <c r="AB239" s="137">
        <v>10</v>
      </c>
      <c r="AC239" s="137">
        <v>9</v>
      </c>
      <c r="AD239" s="137">
        <v>3</v>
      </c>
      <c r="AE239" s="137">
        <v>1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35</v>
      </c>
      <c r="C240" s="136">
        <v>0</v>
      </c>
      <c r="D240" s="137">
        <v>31</v>
      </c>
      <c r="E240" s="137">
        <v>0</v>
      </c>
      <c r="F240" s="137">
        <v>2</v>
      </c>
      <c r="G240" s="137">
        <v>1</v>
      </c>
      <c r="H240" s="137">
        <v>1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27</v>
      </c>
      <c r="P240" s="181">
        <v>77.14</v>
      </c>
      <c r="Q240" s="137">
        <v>13</v>
      </c>
      <c r="R240" s="181">
        <v>37.14</v>
      </c>
      <c r="S240" s="137">
        <v>1</v>
      </c>
      <c r="T240" s="181">
        <v>2.8570000000000002</v>
      </c>
      <c r="U240" s="137">
        <v>33.6</v>
      </c>
      <c r="V240" s="139">
        <v>41</v>
      </c>
      <c r="W240" s="136">
        <v>0</v>
      </c>
      <c r="X240" s="137">
        <v>0</v>
      </c>
      <c r="Y240" s="137">
        <v>0</v>
      </c>
      <c r="Z240" s="137">
        <v>0</v>
      </c>
      <c r="AA240" s="137">
        <v>5</v>
      </c>
      <c r="AB240" s="137">
        <v>3</v>
      </c>
      <c r="AC240" s="137">
        <v>14</v>
      </c>
      <c r="AD240" s="137">
        <v>8</v>
      </c>
      <c r="AE240" s="137">
        <v>4</v>
      </c>
      <c r="AF240" s="137">
        <v>1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57</v>
      </c>
      <c r="C241" s="136">
        <v>1</v>
      </c>
      <c r="D241" s="137">
        <v>50</v>
      </c>
      <c r="E241" s="137">
        <v>0</v>
      </c>
      <c r="F241" s="137">
        <v>3</v>
      </c>
      <c r="G241" s="137">
        <v>3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34</v>
      </c>
      <c r="P241" s="181">
        <v>59.65</v>
      </c>
      <c r="Q241" s="137">
        <v>12</v>
      </c>
      <c r="R241" s="181">
        <v>21.05</v>
      </c>
      <c r="S241" s="137">
        <v>1</v>
      </c>
      <c r="T241" s="181">
        <v>1.754</v>
      </c>
      <c r="U241" s="137">
        <v>30.5</v>
      </c>
      <c r="V241" s="139">
        <v>36.5</v>
      </c>
      <c r="W241" s="136">
        <v>0</v>
      </c>
      <c r="X241" s="137">
        <v>0</v>
      </c>
      <c r="Y241" s="137">
        <v>2</v>
      </c>
      <c r="Z241" s="137">
        <v>4</v>
      </c>
      <c r="AA241" s="137">
        <v>2</v>
      </c>
      <c r="AB241" s="137">
        <v>15</v>
      </c>
      <c r="AC241" s="137">
        <v>22</v>
      </c>
      <c r="AD241" s="137">
        <v>11</v>
      </c>
      <c r="AE241" s="137">
        <v>0</v>
      </c>
      <c r="AF241" s="137">
        <v>0</v>
      </c>
      <c r="AG241" s="137">
        <v>1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55</v>
      </c>
      <c r="C242" s="136">
        <v>0</v>
      </c>
      <c r="D242" s="137">
        <v>46</v>
      </c>
      <c r="E242" s="137">
        <v>0</v>
      </c>
      <c r="F242" s="137">
        <v>2</v>
      </c>
      <c r="G242" s="137">
        <v>2</v>
      </c>
      <c r="H242" s="137">
        <v>1</v>
      </c>
      <c r="I242" s="137">
        <v>0</v>
      </c>
      <c r="J242" s="137">
        <v>0</v>
      </c>
      <c r="K242" s="137">
        <v>1</v>
      </c>
      <c r="L242" s="137">
        <v>3</v>
      </c>
      <c r="M242" s="137">
        <v>0</v>
      </c>
      <c r="N242" s="138">
        <v>0</v>
      </c>
      <c r="O242" s="136">
        <v>35</v>
      </c>
      <c r="P242" s="181">
        <v>63.64</v>
      </c>
      <c r="Q242" s="137">
        <v>8</v>
      </c>
      <c r="R242" s="181">
        <v>14.55</v>
      </c>
      <c r="S242" s="137">
        <v>2</v>
      </c>
      <c r="T242" s="181">
        <v>3.6360000000000001</v>
      </c>
      <c r="U242" s="137">
        <v>31.7</v>
      </c>
      <c r="V242" s="139">
        <v>35</v>
      </c>
      <c r="W242" s="136">
        <v>0</v>
      </c>
      <c r="X242" s="137">
        <v>0</v>
      </c>
      <c r="Y242" s="137">
        <v>0</v>
      </c>
      <c r="Z242" s="137">
        <v>0</v>
      </c>
      <c r="AA242" s="137">
        <v>8</v>
      </c>
      <c r="AB242" s="137">
        <v>12</v>
      </c>
      <c r="AC242" s="137">
        <v>27</v>
      </c>
      <c r="AD242" s="137">
        <v>5</v>
      </c>
      <c r="AE242" s="137">
        <v>1</v>
      </c>
      <c r="AF242" s="137">
        <v>2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88</v>
      </c>
      <c r="C243" s="136">
        <v>2</v>
      </c>
      <c r="D243" s="137">
        <v>79</v>
      </c>
      <c r="E243" s="137">
        <v>0</v>
      </c>
      <c r="F243" s="137">
        <v>2</v>
      </c>
      <c r="G243" s="137">
        <v>3</v>
      </c>
      <c r="H243" s="137">
        <v>0</v>
      </c>
      <c r="I243" s="137">
        <v>0</v>
      </c>
      <c r="J243" s="137">
        <v>0</v>
      </c>
      <c r="K243" s="137">
        <v>1</v>
      </c>
      <c r="L243" s="137">
        <v>1</v>
      </c>
      <c r="M243" s="137">
        <v>0</v>
      </c>
      <c r="N243" s="138">
        <v>0</v>
      </c>
      <c r="O243" s="136">
        <v>52</v>
      </c>
      <c r="P243" s="181">
        <v>59.09</v>
      </c>
      <c r="Q243" s="137">
        <v>22</v>
      </c>
      <c r="R243" s="181">
        <v>25</v>
      </c>
      <c r="S243" s="137">
        <v>1</v>
      </c>
      <c r="T243" s="181">
        <v>1.1359999999999999</v>
      </c>
      <c r="U243" s="137">
        <v>31.6</v>
      </c>
      <c r="V243" s="139">
        <v>38</v>
      </c>
      <c r="W243" s="136">
        <v>0</v>
      </c>
      <c r="X243" s="137">
        <v>0</v>
      </c>
      <c r="Y243" s="137">
        <v>2</v>
      </c>
      <c r="Z243" s="137">
        <v>0</v>
      </c>
      <c r="AA243" s="137">
        <v>12</v>
      </c>
      <c r="AB243" s="137">
        <v>22</v>
      </c>
      <c r="AC243" s="137">
        <v>30</v>
      </c>
      <c r="AD243" s="137">
        <v>15</v>
      </c>
      <c r="AE243" s="137">
        <v>6</v>
      </c>
      <c r="AF243" s="137">
        <v>0</v>
      </c>
      <c r="AG243" s="137">
        <v>0</v>
      </c>
      <c r="AH243" s="137">
        <v>1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91</v>
      </c>
      <c r="C244" s="136">
        <v>1</v>
      </c>
      <c r="D244" s="137">
        <v>80</v>
      </c>
      <c r="E244" s="137">
        <v>0</v>
      </c>
      <c r="F244" s="137">
        <v>3</v>
      </c>
      <c r="G244" s="137">
        <v>4</v>
      </c>
      <c r="H244" s="137">
        <v>0</v>
      </c>
      <c r="I244" s="137">
        <v>0</v>
      </c>
      <c r="J244" s="137">
        <v>0</v>
      </c>
      <c r="K244" s="137">
        <v>1</v>
      </c>
      <c r="L244" s="137">
        <v>2</v>
      </c>
      <c r="M244" s="137">
        <v>0</v>
      </c>
      <c r="N244" s="138">
        <v>0</v>
      </c>
      <c r="O244" s="136">
        <v>45</v>
      </c>
      <c r="P244" s="181">
        <v>49.45</v>
      </c>
      <c r="Q244" s="137">
        <v>15</v>
      </c>
      <c r="R244" s="181">
        <v>16.48</v>
      </c>
      <c r="S244" s="137">
        <v>1</v>
      </c>
      <c r="T244" s="181">
        <v>1.099</v>
      </c>
      <c r="U244" s="137">
        <v>28.8</v>
      </c>
      <c r="V244" s="139">
        <v>36.299999999999997</v>
      </c>
      <c r="W244" s="136">
        <v>0</v>
      </c>
      <c r="X244" s="137">
        <v>5</v>
      </c>
      <c r="Y244" s="137">
        <v>2</v>
      </c>
      <c r="Z244" s="137">
        <v>2</v>
      </c>
      <c r="AA244" s="137">
        <v>18</v>
      </c>
      <c r="AB244" s="137">
        <v>19</v>
      </c>
      <c r="AC244" s="137">
        <v>30</v>
      </c>
      <c r="AD244" s="137">
        <v>8</v>
      </c>
      <c r="AE244" s="137">
        <v>6</v>
      </c>
      <c r="AF244" s="137">
        <v>0</v>
      </c>
      <c r="AG244" s="137">
        <v>0</v>
      </c>
      <c r="AH244" s="137">
        <v>1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118</v>
      </c>
      <c r="C245" s="136">
        <v>0</v>
      </c>
      <c r="D245" s="137">
        <v>112</v>
      </c>
      <c r="E245" s="137">
        <v>1</v>
      </c>
      <c r="F245" s="137">
        <v>2</v>
      </c>
      <c r="G245" s="137">
        <v>0</v>
      </c>
      <c r="H245" s="137">
        <v>2</v>
      </c>
      <c r="I245" s="137">
        <v>0</v>
      </c>
      <c r="J245" s="137">
        <v>0</v>
      </c>
      <c r="K245" s="137">
        <v>0</v>
      </c>
      <c r="L245" s="137">
        <v>1</v>
      </c>
      <c r="M245" s="137">
        <v>0</v>
      </c>
      <c r="N245" s="138">
        <v>0</v>
      </c>
      <c r="O245" s="136">
        <v>43</v>
      </c>
      <c r="P245" s="181">
        <v>36.44</v>
      </c>
      <c r="Q245" s="137">
        <v>11</v>
      </c>
      <c r="R245" s="181">
        <v>9.3219999999999992</v>
      </c>
      <c r="S245" s="137">
        <v>1</v>
      </c>
      <c r="T245" s="181">
        <v>0.84699999999999998</v>
      </c>
      <c r="U245" s="137">
        <v>28.9</v>
      </c>
      <c r="V245" s="139">
        <v>33.4</v>
      </c>
      <c r="W245" s="136">
        <v>0</v>
      </c>
      <c r="X245" s="137">
        <v>0</v>
      </c>
      <c r="Y245" s="137">
        <v>0</v>
      </c>
      <c r="Z245" s="137">
        <v>9</v>
      </c>
      <c r="AA245" s="137">
        <v>7</v>
      </c>
      <c r="AB245" s="137">
        <v>59</v>
      </c>
      <c r="AC245" s="137">
        <v>32</v>
      </c>
      <c r="AD245" s="137">
        <v>8</v>
      </c>
      <c r="AE245" s="137">
        <v>2</v>
      </c>
      <c r="AF245" s="137">
        <v>0</v>
      </c>
      <c r="AG245" s="137">
        <v>1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105</v>
      </c>
      <c r="C246" s="136">
        <v>4</v>
      </c>
      <c r="D246" s="137">
        <v>84</v>
      </c>
      <c r="E246" s="137">
        <v>1</v>
      </c>
      <c r="F246" s="137">
        <v>2</v>
      </c>
      <c r="G246" s="137">
        <v>8</v>
      </c>
      <c r="H246" s="137">
        <v>2</v>
      </c>
      <c r="I246" s="137">
        <v>0</v>
      </c>
      <c r="J246" s="137">
        <v>0</v>
      </c>
      <c r="K246" s="137">
        <v>1</v>
      </c>
      <c r="L246" s="137">
        <v>3</v>
      </c>
      <c r="M246" s="137">
        <v>0</v>
      </c>
      <c r="N246" s="138">
        <v>0</v>
      </c>
      <c r="O246" s="136">
        <v>34</v>
      </c>
      <c r="P246" s="181">
        <v>32.380000000000003</v>
      </c>
      <c r="Q246" s="137">
        <v>5</v>
      </c>
      <c r="R246" s="181">
        <v>4.7619999999999996</v>
      </c>
      <c r="S246" s="137">
        <v>0</v>
      </c>
      <c r="T246" s="181">
        <v>0</v>
      </c>
      <c r="U246" s="137">
        <v>27.2</v>
      </c>
      <c r="V246" s="139">
        <v>33.1</v>
      </c>
      <c r="W246" s="136">
        <v>0</v>
      </c>
      <c r="X246" s="137">
        <v>0</v>
      </c>
      <c r="Y246" s="137">
        <v>4</v>
      </c>
      <c r="Z246" s="137">
        <v>7</v>
      </c>
      <c r="AA246" s="137">
        <v>19</v>
      </c>
      <c r="AB246" s="137">
        <v>41</v>
      </c>
      <c r="AC246" s="137">
        <v>29</v>
      </c>
      <c r="AD246" s="137">
        <v>5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110</v>
      </c>
      <c r="C247" s="136">
        <v>0</v>
      </c>
      <c r="D247" s="137">
        <v>94</v>
      </c>
      <c r="E247" s="137">
        <v>1</v>
      </c>
      <c r="F247" s="137">
        <v>9</v>
      </c>
      <c r="G247" s="137">
        <v>3</v>
      </c>
      <c r="H247" s="137">
        <v>1</v>
      </c>
      <c r="I247" s="137">
        <v>0</v>
      </c>
      <c r="J247" s="137">
        <v>0</v>
      </c>
      <c r="K247" s="137">
        <v>0</v>
      </c>
      <c r="L247" s="137">
        <v>2</v>
      </c>
      <c r="M247" s="137">
        <v>0</v>
      </c>
      <c r="N247" s="138">
        <v>0</v>
      </c>
      <c r="O247" s="136">
        <v>34</v>
      </c>
      <c r="P247" s="181">
        <v>30.91</v>
      </c>
      <c r="Q247" s="137">
        <v>9</v>
      </c>
      <c r="R247" s="181">
        <v>8.1820000000000004</v>
      </c>
      <c r="S247" s="137">
        <v>0</v>
      </c>
      <c r="T247" s="181">
        <v>0</v>
      </c>
      <c r="U247" s="137">
        <v>27.1</v>
      </c>
      <c r="V247" s="139">
        <v>32.299999999999997</v>
      </c>
      <c r="W247" s="136">
        <v>0</v>
      </c>
      <c r="X247" s="137">
        <v>1</v>
      </c>
      <c r="Y247" s="137">
        <v>3</v>
      </c>
      <c r="Z247" s="137">
        <v>4</v>
      </c>
      <c r="AA247" s="137">
        <v>20</v>
      </c>
      <c r="AB247" s="137">
        <v>48</v>
      </c>
      <c r="AC247" s="137">
        <v>25</v>
      </c>
      <c r="AD247" s="137">
        <v>8</v>
      </c>
      <c r="AE247" s="137">
        <v>1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94</v>
      </c>
      <c r="C248" s="136">
        <v>2</v>
      </c>
      <c r="D248" s="137">
        <v>85</v>
      </c>
      <c r="E248" s="137">
        <v>0</v>
      </c>
      <c r="F248" s="137">
        <v>3</v>
      </c>
      <c r="G248" s="137">
        <v>1</v>
      </c>
      <c r="H248" s="137">
        <v>1</v>
      </c>
      <c r="I248" s="137">
        <v>0</v>
      </c>
      <c r="J248" s="137">
        <v>0</v>
      </c>
      <c r="K248" s="137">
        <v>0</v>
      </c>
      <c r="L248" s="137">
        <v>2</v>
      </c>
      <c r="M248" s="137">
        <v>0</v>
      </c>
      <c r="N248" s="138">
        <v>0</v>
      </c>
      <c r="O248" s="136">
        <v>47</v>
      </c>
      <c r="P248" s="181">
        <v>50</v>
      </c>
      <c r="Q248" s="137">
        <v>9</v>
      </c>
      <c r="R248" s="181">
        <v>9.5739999999999998</v>
      </c>
      <c r="S248" s="137">
        <v>1</v>
      </c>
      <c r="T248" s="181">
        <v>1.0640000000000001</v>
      </c>
      <c r="U248" s="137">
        <v>29.5</v>
      </c>
      <c r="V248" s="139">
        <v>33</v>
      </c>
      <c r="W248" s="136">
        <v>0</v>
      </c>
      <c r="X248" s="137">
        <v>3</v>
      </c>
      <c r="Y248" s="137">
        <v>1</v>
      </c>
      <c r="Z248" s="137">
        <v>1</v>
      </c>
      <c r="AA248" s="137">
        <v>4</v>
      </c>
      <c r="AB248" s="137">
        <v>38</v>
      </c>
      <c r="AC248" s="137">
        <v>38</v>
      </c>
      <c r="AD248" s="137">
        <v>6</v>
      </c>
      <c r="AE248" s="137">
        <v>2</v>
      </c>
      <c r="AF248" s="137">
        <v>1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91</v>
      </c>
      <c r="C249" s="136">
        <v>0</v>
      </c>
      <c r="D249" s="137">
        <v>79</v>
      </c>
      <c r="E249" s="137">
        <v>0</v>
      </c>
      <c r="F249" s="137">
        <v>3</v>
      </c>
      <c r="G249" s="137">
        <v>5</v>
      </c>
      <c r="H249" s="137">
        <v>2</v>
      </c>
      <c r="I249" s="137">
        <v>0</v>
      </c>
      <c r="J249" s="137">
        <v>1</v>
      </c>
      <c r="K249" s="137">
        <v>1</v>
      </c>
      <c r="L249" s="137">
        <v>0</v>
      </c>
      <c r="M249" s="137">
        <v>0</v>
      </c>
      <c r="N249" s="138">
        <v>0</v>
      </c>
      <c r="O249" s="136">
        <v>60</v>
      </c>
      <c r="P249" s="181">
        <v>65.930000000000007</v>
      </c>
      <c r="Q249" s="137">
        <v>26</v>
      </c>
      <c r="R249" s="181">
        <v>28.57</v>
      </c>
      <c r="S249" s="137">
        <v>1</v>
      </c>
      <c r="T249" s="181">
        <v>1.099</v>
      </c>
      <c r="U249" s="137">
        <v>32.1</v>
      </c>
      <c r="V249" s="139">
        <v>36.799999999999997</v>
      </c>
      <c r="W249" s="136">
        <v>0</v>
      </c>
      <c r="X249" s="137">
        <v>0</v>
      </c>
      <c r="Y249" s="137">
        <v>0</v>
      </c>
      <c r="Z249" s="137">
        <v>3</v>
      </c>
      <c r="AA249" s="137">
        <v>4</v>
      </c>
      <c r="AB249" s="137">
        <v>24</v>
      </c>
      <c r="AC249" s="137">
        <v>34</v>
      </c>
      <c r="AD249" s="137">
        <v>23</v>
      </c>
      <c r="AE249" s="137">
        <v>2</v>
      </c>
      <c r="AF249" s="137">
        <v>0</v>
      </c>
      <c r="AG249" s="137">
        <v>1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117</v>
      </c>
      <c r="C250" s="136">
        <v>2</v>
      </c>
      <c r="D250" s="137">
        <v>102</v>
      </c>
      <c r="E250" s="137">
        <v>0</v>
      </c>
      <c r="F250" s="137">
        <v>5</v>
      </c>
      <c r="G250" s="137">
        <v>5</v>
      </c>
      <c r="H250" s="137">
        <v>2</v>
      </c>
      <c r="I250" s="137">
        <v>0</v>
      </c>
      <c r="J250" s="137">
        <v>0</v>
      </c>
      <c r="K250" s="137">
        <v>0</v>
      </c>
      <c r="L250" s="137">
        <v>1</v>
      </c>
      <c r="M250" s="137">
        <v>0</v>
      </c>
      <c r="N250" s="138">
        <v>0</v>
      </c>
      <c r="O250" s="136">
        <v>60</v>
      </c>
      <c r="P250" s="181">
        <v>51.28</v>
      </c>
      <c r="Q250" s="137">
        <v>15</v>
      </c>
      <c r="R250" s="181">
        <v>12.82</v>
      </c>
      <c r="S250" s="137">
        <v>7</v>
      </c>
      <c r="T250" s="181">
        <v>5.9829999999999997</v>
      </c>
      <c r="U250" s="137">
        <v>30.3</v>
      </c>
      <c r="V250" s="139">
        <v>34.1</v>
      </c>
      <c r="W250" s="136">
        <v>0</v>
      </c>
      <c r="X250" s="137">
        <v>0</v>
      </c>
      <c r="Y250" s="137">
        <v>2</v>
      </c>
      <c r="Z250" s="137">
        <v>1</v>
      </c>
      <c r="AA250" s="137">
        <v>20</v>
      </c>
      <c r="AB250" s="137">
        <v>34</v>
      </c>
      <c r="AC250" s="137">
        <v>45</v>
      </c>
      <c r="AD250" s="137">
        <v>7</v>
      </c>
      <c r="AE250" s="137">
        <v>1</v>
      </c>
      <c r="AF250" s="137">
        <v>7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105</v>
      </c>
      <c r="C251" s="136">
        <v>1</v>
      </c>
      <c r="D251" s="137">
        <v>97</v>
      </c>
      <c r="E251" s="137">
        <v>0</v>
      </c>
      <c r="F251" s="137">
        <v>3</v>
      </c>
      <c r="G251" s="137">
        <v>3</v>
      </c>
      <c r="H251" s="137">
        <v>1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56</v>
      </c>
      <c r="P251" s="181">
        <v>53.33</v>
      </c>
      <c r="Q251" s="137">
        <v>17</v>
      </c>
      <c r="R251" s="181">
        <v>16.190000000000001</v>
      </c>
      <c r="S251" s="137">
        <v>2</v>
      </c>
      <c r="T251" s="181">
        <v>1.905</v>
      </c>
      <c r="U251" s="137">
        <v>31</v>
      </c>
      <c r="V251" s="139">
        <v>36.299999999999997</v>
      </c>
      <c r="W251" s="136">
        <v>0</v>
      </c>
      <c r="X251" s="137">
        <v>0</v>
      </c>
      <c r="Y251" s="137">
        <v>0</v>
      </c>
      <c r="Z251" s="137">
        <v>1</v>
      </c>
      <c r="AA251" s="137">
        <v>2</v>
      </c>
      <c r="AB251" s="137">
        <v>46</v>
      </c>
      <c r="AC251" s="137">
        <v>39</v>
      </c>
      <c r="AD251" s="137">
        <v>7</v>
      </c>
      <c r="AE251" s="137">
        <v>8</v>
      </c>
      <c r="AF251" s="137">
        <v>2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89</v>
      </c>
      <c r="C252" s="136">
        <v>1</v>
      </c>
      <c r="D252" s="137">
        <v>80</v>
      </c>
      <c r="E252" s="137">
        <v>0</v>
      </c>
      <c r="F252" s="137">
        <v>2</v>
      </c>
      <c r="G252" s="137">
        <v>3</v>
      </c>
      <c r="H252" s="137">
        <v>1</v>
      </c>
      <c r="I252" s="137">
        <v>0</v>
      </c>
      <c r="J252" s="137">
        <v>0</v>
      </c>
      <c r="K252" s="137">
        <v>0</v>
      </c>
      <c r="L252" s="137">
        <v>2</v>
      </c>
      <c r="M252" s="137">
        <v>0</v>
      </c>
      <c r="N252" s="138">
        <v>0</v>
      </c>
      <c r="O252" s="136">
        <v>30</v>
      </c>
      <c r="P252" s="181">
        <v>33.71</v>
      </c>
      <c r="Q252" s="137">
        <v>9</v>
      </c>
      <c r="R252" s="181">
        <v>10.11</v>
      </c>
      <c r="S252" s="137">
        <v>1</v>
      </c>
      <c r="T252" s="181">
        <v>1.1240000000000001</v>
      </c>
      <c r="U252" s="137">
        <v>26.3</v>
      </c>
      <c r="V252" s="139">
        <v>34</v>
      </c>
      <c r="W252" s="136">
        <v>0</v>
      </c>
      <c r="X252" s="137">
        <v>2</v>
      </c>
      <c r="Y252" s="137">
        <v>5</v>
      </c>
      <c r="Z252" s="137">
        <v>7</v>
      </c>
      <c r="AA252" s="137">
        <v>23</v>
      </c>
      <c r="AB252" s="137">
        <v>22</v>
      </c>
      <c r="AC252" s="137">
        <v>21</v>
      </c>
      <c r="AD252" s="137">
        <v>8</v>
      </c>
      <c r="AE252" s="137">
        <v>0</v>
      </c>
      <c r="AF252" s="137">
        <v>0</v>
      </c>
      <c r="AG252" s="137">
        <v>0</v>
      </c>
      <c r="AH252" s="137">
        <v>1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66</v>
      </c>
      <c r="C253" s="136">
        <v>0</v>
      </c>
      <c r="D253" s="137">
        <v>51</v>
      </c>
      <c r="E253" s="137">
        <v>0</v>
      </c>
      <c r="F253" s="137">
        <v>5</v>
      </c>
      <c r="G253" s="137">
        <v>1</v>
      </c>
      <c r="H253" s="137">
        <v>1</v>
      </c>
      <c r="I253" s="137">
        <v>0</v>
      </c>
      <c r="J253" s="137">
        <v>0</v>
      </c>
      <c r="K253" s="137">
        <v>4</v>
      </c>
      <c r="L253" s="137">
        <v>3</v>
      </c>
      <c r="M253" s="137">
        <v>1</v>
      </c>
      <c r="N253" s="138">
        <v>0</v>
      </c>
      <c r="O253" s="136">
        <v>27</v>
      </c>
      <c r="P253" s="181">
        <v>40.909999999999997</v>
      </c>
      <c r="Q253" s="137">
        <v>5</v>
      </c>
      <c r="R253" s="181">
        <v>7.5759999999999996</v>
      </c>
      <c r="S253" s="137">
        <v>1</v>
      </c>
      <c r="T253" s="181">
        <v>1.5149999999999999</v>
      </c>
      <c r="U253" s="137">
        <v>29.3</v>
      </c>
      <c r="V253" s="139">
        <v>33.5</v>
      </c>
      <c r="W253" s="136">
        <v>0</v>
      </c>
      <c r="X253" s="137">
        <v>0</v>
      </c>
      <c r="Y253" s="137">
        <v>0</v>
      </c>
      <c r="Z253" s="137">
        <v>5</v>
      </c>
      <c r="AA253" s="137">
        <v>6</v>
      </c>
      <c r="AB253" s="137">
        <v>28</v>
      </c>
      <c r="AC253" s="137">
        <v>22</v>
      </c>
      <c r="AD253" s="137">
        <v>3</v>
      </c>
      <c r="AE253" s="137">
        <v>1</v>
      </c>
      <c r="AF253" s="137">
        <v>0</v>
      </c>
      <c r="AG253" s="137">
        <v>1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100</v>
      </c>
      <c r="C254" s="136">
        <v>1</v>
      </c>
      <c r="D254" s="137">
        <v>82</v>
      </c>
      <c r="E254" s="137">
        <v>0</v>
      </c>
      <c r="F254" s="137">
        <v>8</v>
      </c>
      <c r="G254" s="137">
        <v>2</v>
      </c>
      <c r="H254" s="137">
        <v>3</v>
      </c>
      <c r="I254" s="137">
        <v>0</v>
      </c>
      <c r="J254" s="137">
        <v>0</v>
      </c>
      <c r="K254" s="137">
        <v>0</v>
      </c>
      <c r="L254" s="137">
        <v>4</v>
      </c>
      <c r="M254" s="137">
        <v>0</v>
      </c>
      <c r="N254" s="138">
        <v>0</v>
      </c>
      <c r="O254" s="136">
        <v>24</v>
      </c>
      <c r="P254" s="181">
        <v>24</v>
      </c>
      <c r="Q254" s="137">
        <v>4</v>
      </c>
      <c r="R254" s="181">
        <v>4</v>
      </c>
      <c r="S254" s="137">
        <v>0</v>
      </c>
      <c r="T254" s="181">
        <v>0</v>
      </c>
      <c r="U254" s="137">
        <v>27.7</v>
      </c>
      <c r="V254" s="139">
        <v>31.5</v>
      </c>
      <c r="W254" s="136">
        <v>0</v>
      </c>
      <c r="X254" s="137">
        <v>0</v>
      </c>
      <c r="Y254" s="137">
        <v>1</v>
      </c>
      <c r="Z254" s="137">
        <v>4</v>
      </c>
      <c r="AA254" s="137">
        <v>16</v>
      </c>
      <c r="AB254" s="137">
        <v>55</v>
      </c>
      <c r="AC254" s="137">
        <v>20</v>
      </c>
      <c r="AD254" s="137">
        <v>3</v>
      </c>
      <c r="AE254" s="137">
        <v>1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95</v>
      </c>
      <c r="C255" s="136">
        <v>0</v>
      </c>
      <c r="D255" s="137">
        <v>76</v>
      </c>
      <c r="E255" s="137">
        <v>0</v>
      </c>
      <c r="F255" s="137">
        <v>10</v>
      </c>
      <c r="G255" s="137">
        <v>4</v>
      </c>
      <c r="H255" s="137">
        <v>1</v>
      </c>
      <c r="I255" s="137">
        <v>1</v>
      </c>
      <c r="J255" s="137">
        <v>0</v>
      </c>
      <c r="K255" s="137">
        <v>0</v>
      </c>
      <c r="L255" s="137">
        <v>3</v>
      </c>
      <c r="M255" s="137">
        <v>0</v>
      </c>
      <c r="N255" s="138">
        <v>0</v>
      </c>
      <c r="O255" s="136">
        <v>45</v>
      </c>
      <c r="P255" s="181">
        <v>47.37</v>
      </c>
      <c r="Q255" s="137">
        <v>3</v>
      </c>
      <c r="R255" s="181">
        <v>3.1579999999999999</v>
      </c>
      <c r="S255" s="137">
        <v>0</v>
      </c>
      <c r="T255" s="181">
        <v>0</v>
      </c>
      <c r="U255" s="137">
        <v>28.6</v>
      </c>
      <c r="V255" s="139">
        <v>31.9</v>
      </c>
      <c r="W255" s="136">
        <v>0</v>
      </c>
      <c r="X255" s="137">
        <v>1</v>
      </c>
      <c r="Y255" s="137">
        <v>0</v>
      </c>
      <c r="Z255" s="137">
        <v>1</v>
      </c>
      <c r="AA255" s="137">
        <v>19</v>
      </c>
      <c r="AB255" s="137">
        <v>29</v>
      </c>
      <c r="AC255" s="137">
        <v>42</v>
      </c>
      <c r="AD255" s="137">
        <v>1</v>
      </c>
      <c r="AE255" s="137">
        <v>2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102</v>
      </c>
      <c r="C256" s="136">
        <v>0</v>
      </c>
      <c r="D256" s="137">
        <v>94</v>
      </c>
      <c r="E256" s="137">
        <v>0</v>
      </c>
      <c r="F256" s="137">
        <v>2</v>
      </c>
      <c r="G256" s="137">
        <v>1</v>
      </c>
      <c r="H256" s="137">
        <v>3</v>
      </c>
      <c r="I256" s="137">
        <v>0</v>
      </c>
      <c r="J256" s="137">
        <v>0</v>
      </c>
      <c r="K256" s="137">
        <v>1</v>
      </c>
      <c r="L256" s="137">
        <v>1</v>
      </c>
      <c r="M256" s="137">
        <v>0</v>
      </c>
      <c r="N256" s="138">
        <v>0</v>
      </c>
      <c r="O256" s="136">
        <v>17</v>
      </c>
      <c r="P256" s="181">
        <v>16.670000000000002</v>
      </c>
      <c r="Q256" s="137">
        <v>5</v>
      </c>
      <c r="R256" s="181">
        <v>4.9020000000000001</v>
      </c>
      <c r="S256" s="137">
        <v>1</v>
      </c>
      <c r="T256" s="181">
        <v>0.98</v>
      </c>
      <c r="U256" s="137">
        <v>25</v>
      </c>
      <c r="V256" s="139">
        <v>30.3</v>
      </c>
      <c r="W256" s="136">
        <v>0</v>
      </c>
      <c r="X256" s="137">
        <v>3</v>
      </c>
      <c r="Y256" s="137">
        <v>4</v>
      </c>
      <c r="Z256" s="137">
        <v>12</v>
      </c>
      <c r="AA256" s="137">
        <v>29</v>
      </c>
      <c r="AB256" s="137">
        <v>37</v>
      </c>
      <c r="AC256" s="137">
        <v>12</v>
      </c>
      <c r="AD256" s="137">
        <v>4</v>
      </c>
      <c r="AE256" s="137">
        <v>0</v>
      </c>
      <c r="AF256" s="137">
        <v>1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93</v>
      </c>
      <c r="C257" s="136">
        <v>1</v>
      </c>
      <c r="D257" s="137">
        <v>69</v>
      </c>
      <c r="E257" s="137">
        <v>0</v>
      </c>
      <c r="F257" s="137">
        <v>10</v>
      </c>
      <c r="G257" s="137">
        <v>6</v>
      </c>
      <c r="H257" s="137">
        <v>4</v>
      </c>
      <c r="I257" s="137">
        <v>0</v>
      </c>
      <c r="J257" s="137">
        <v>0</v>
      </c>
      <c r="K257" s="137">
        <v>1</v>
      </c>
      <c r="L257" s="137">
        <v>2</v>
      </c>
      <c r="M257" s="137">
        <v>0</v>
      </c>
      <c r="N257" s="138">
        <v>0</v>
      </c>
      <c r="O257" s="136">
        <v>25</v>
      </c>
      <c r="P257" s="181">
        <v>26.88</v>
      </c>
      <c r="Q257" s="137">
        <v>3</v>
      </c>
      <c r="R257" s="181">
        <v>3.226</v>
      </c>
      <c r="S257" s="137">
        <v>1</v>
      </c>
      <c r="T257" s="181">
        <v>1.075</v>
      </c>
      <c r="U257" s="137">
        <v>25.7</v>
      </c>
      <c r="V257" s="139">
        <v>31.9</v>
      </c>
      <c r="W257" s="136">
        <v>0</v>
      </c>
      <c r="X257" s="137">
        <v>2</v>
      </c>
      <c r="Y257" s="137">
        <v>6</v>
      </c>
      <c r="Z257" s="137">
        <v>5</v>
      </c>
      <c r="AA257" s="137">
        <v>25</v>
      </c>
      <c r="AB257" s="137">
        <v>30</v>
      </c>
      <c r="AC257" s="137">
        <v>22</v>
      </c>
      <c r="AD257" s="137">
        <v>1</v>
      </c>
      <c r="AE257" s="137">
        <v>1</v>
      </c>
      <c r="AF257" s="137">
        <v>1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87</v>
      </c>
      <c r="C258" s="136">
        <v>0</v>
      </c>
      <c r="D258" s="137">
        <v>75</v>
      </c>
      <c r="E258" s="137">
        <v>1</v>
      </c>
      <c r="F258" s="137">
        <v>5</v>
      </c>
      <c r="G258" s="137">
        <v>2</v>
      </c>
      <c r="H258" s="137">
        <v>2</v>
      </c>
      <c r="I258" s="137">
        <v>0</v>
      </c>
      <c r="J258" s="137">
        <v>1</v>
      </c>
      <c r="K258" s="137">
        <v>0</v>
      </c>
      <c r="L258" s="137">
        <v>1</v>
      </c>
      <c r="M258" s="137">
        <v>0</v>
      </c>
      <c r="N258" s="138">
        <v>0</v>
      </c>
      <c r="O258" s="136">
        <v>30</v>
      </c>
      <c r="P258" s="181">
        <v>34.479999999999997</v>
      </c>
      <c r="Q258" s="137">
        <v>4</v>
      </c>
      <c r="R258" s="181">
        <v>4.5979999999999999</v>
      </c>
      <c r="S258" s="137">
        <v>0</v>
      </c>
      <c r="T258" s="181">
        <v>0</v>
      </c>
      <c r="U258" s="137">
        <v>28.8</v>
      </c>
      <c r="V258" s="139">
        <v>32.799999999999997</v>
      </c>
      <c r="W258" s="136">
        <v>0</v>
      </c>
      <c r="X258" s="137">
        <v>0</v>
      </c>
      <c r="Y258" s="137">
        <v>0</v>
      </c>
      <c r="Z258" s="137">
        <v>6</v>
      </c>
      <c r="AA258" s="137">
        <v>6</v>
      </c>
      <c r="AB258" s="137">
        <v>45</v>
      </c>
      <c r="AC258" s="137">
        <v>26</v>
      </c>
      <c r="AD258" s="137">
        <v>2</v>
      </c>
      <c r="AE258" s="137">
        <v>2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105</v>
      </c>
      <c r="C259" s="136">
        <v>2</v>
      </c>
      <c r="D259" s="137">
        <v>86</v>
      </c>
      <c r="E259" s="137">
        <v>0</v>
      </c>
      <c r="F259" s="137">
        <v>9</v>
      </c>
      <c r="G259" s="137">
        <v>4</v>
      </c>
      <c r="H259" s="137">
        <v>2</v>
      </c>
      <c r="I259" s="137">
        <v>0</v>
      </c>
      <c r="J259" s="137">
        <v>0</v>
      </c>
      <c r="K259" s="137">
        <v>0</v>
      </c>
      <c r="L259" s="137">
        <v>2</v>
      </c>
      <c r="M259" s="137">
        <v>0</v>
      </c>
      <c r="N259" s="138">
        <v>0</v>
      </c>
      <c r="O259" s="136">
        <v>13</v>
      </c>
      <c r="P259" s="181">
        <v>12.38</v>
      </c>
      <c r="Q259" s="137">
        <v>3</v>
      </c>
      <c r="R259" s="181">
        <v>2.8570000000000002</v>
      </c>
      <c r="S259" s="137">
        <v>0</v>
      </c>
      <c r="T259" s="181">
        <v>0</v>
      </c>
      <c r="U259" s="137">
        <v>25.2</v>
      </c>
      <c r="V259" s="139">
        <v>30</v>
      </c>
      <c r="W259" s="136">
        <v>0</v>
      </c>
      <c r="X259" s="137">
        <v>0</v>
      </c>
      <c r="Y259" s="137">
        <v>5</v>
      </c>
      <c r="Z259" s="137">
        <v>15</v>
      </c>
      <c r="AA259" s="137">
        <v>26</v>
      </c>
      <c r="AB259" s="137">
        <v>46</v>
      </c>
      <c r="AC259" s="137">
        <v>10</v>
      </c>
      <c r="AD259" s="137">
        <v>2</v>
      </c>
      <c r="AE259" s="137">
        <v>1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70</v>
      </c>
      <c r="C260" s="136">
        <v>0</v>
      </c>
      <c r="D260" s="137">
        <v>56</v>
      </c>
      <c r="E260" s="137">
        <v>0</v>
      </c>
      <c r="F260" s="137">
        <v>10</v>
      </c>
      <c r="G260" s="137">
        <v>1</v>
      </c>
      <c r="H260" s="137">
        <v>1</v>
      </c>
      <c r="I260" s="137">
        <v>0</v>
      </c>
      <c r="J260" s="137">
        <v>0</v>
      </c>
      <c r="K260" s="137">
        <v>0</v>
      </c>
      <c r="L260" s="137">
        <v>2</v>
      </c>
      <c r="M260" s="137">
        <v>0</v>
      </c>
      <c r="N260" s="138">
        <v>0</v>
      </c>
      <c r="O260" s="136">
        <v>19</v>
      </c>
      <c r="P260" s="181">
        <v>27.14</v>
      </c>
      <c r="Q260" s="137">
        <v>2</v>
      </c>
      <c r="R260" s="181">
        <v>2.8570000000000002</v>
      </c>
      <c r="S260" s="137">
        <v>0</v>
      </c>
      <c r="T260" s="181">
        <v>0</v>
      </c>
      <c r="U260" s="137">
        <v>28.1</v>
      </c>
      <c r="V260" s="139">
        <v>33.1</v>
      </c>
      <c r="W260" s="136">
        <v>0</v>
      </c>
      <c r="X260" s="137">
        <v>0</v>
      </c>
      <c r="Y260" s="137">
        <v>0</v>
      </c>
      <c r="Z260" s="137">
        <v>1</v>
      </c>
      <c r="AA260" s="137">
        <v>14</v>
      </c>
      <c r="AB260" s="137">
        <v>36</v>
      </c>
      <c r="AC260" s="137">
        <v>17</v>
      </c>
      <c r="AD260" s="137">
        <v>2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81</v>
      </c>
      <c r="C261" s="136">
        <v>1</v>
      </c>
      <c r="D261" s="137">
        <v>63</v>
      </c>
      <c r="E261" s="137">
        <v>0</v>
      </c>
      <c r="F261" s="137">
        <v>5</v>
      </c>
      <c r="G261" s="137">
        <v>1</v>
      </c>
      <c r="H261" s="137">
        <v>6</v>
      </c>
      <c r="I261" s="137">
        <v>0</v>
      </c>
      <c r="J261" s="137">
        <v>1</v>
      </c>
      <c r="K261" s="137">
        <v>0</v>
      </c>
      <c r="L261" s="137">
        <v>3</v>
      </c>
      <c r="M261" s="137">
        <v>1</v>
      </c>
      <c r="N261" s="138">
        <v>0</v>
      </c>
      <c r="O261" s="136">
        <v>24</v>
      </c>
      <c r="P261" s="181">
        <v>29.63</v>
      </c>
      <c r="Q261" s="137">
        <v>7</v>
      </c>
      <c r="R261" s="181">
        <v>8.6419999999999995</v>
      </c>
      <c r="S261" s="137">
        <v>0</v>
      </c>
      <c r="T261" s="181">
        <v>0</v>
      </c>
      <c r="U261" s="137">
        <v>28.5</v>
      </c>
      <c r="V261" s="139">
        <v>33.799999999999997</v>
      </c>
      <c r="W261" s="136">
        <v>0</v>
      </c>
      <c r="X261" s="137">
        <v>1</v>
      </c>
      <c r="Y261" s="137">
        <v>1</v>
      </c>
      <c r="Z261" s="137">
        <v>0</v>
      </c>
      <c r="AA261" s="137">
        <v>15</v>
      </c>
      <c r="AB261" s="137">
        <v>40</v>
      </c>
      <c r="AC261" s="137">
        <v>17</v>
      </c>
      <c r="AD261" s="137">
        <v>7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103</v>
      </c>
      <c r="C262" s="136">
        <v>1</v>
      </c>
      <c r="D262" s="137">
        <v>87</v>
      </c>
      <c r="E262" s="137">
        <v>0</v>
      </c>
      <c r="F262" s="137">
        <v>5</v>
      </c>
      <c r="G262" s="137">
        <v>3</v>
      </c>
      <c r="H262" s="137">
        <v>2</v>
      </c>
      <c r="I262" s="137">
        <v>0</v>
      </c>
      <c r="J262" s="137">
        <v>0</v>
      </c>
      <c r="K262" s="137">
        <v>0</v>
      </c>
      <c r="L262" s="137">
        <v>5</v>
      </c>
      <c r="M262" s="137">
        <v>0</v>
      </c>
      <c r="N262" s="138">
        <v>0</v>
      </c>
      <c r="O262" s="136">
        <v>21</v>
      </c>
      <c r="P262" s="181">
        <v>20.39</v>
      </c>
      <c r="Q262" s="137">
        <v>11</v>
      </c>
      <c r="R262" s="181">
        <v>10.68</v>
      </c>
      <c r="S262" s="137">
        <v>0</v>
      </c>
      <c r="T262" s="181">
        <v>0</v>
      </c>
      <c r="U262" s="137">
        <v>25.2</v>
      </c>
      <c r="V262" s="139">
        <v>31.3</v>
      </c>
      <c r="W262" s="136">
        <v>0</v>
      </c>
      <c r="X262" s="137">
        <v>0</v>
      </c>
      <c r="Y262" s="137">
        <v>3</v>
      </c>
      <c r="Z262" s="137">
        <v>16</v>
      </c>
      <c r="AA262" s="137">
        <v>32</v>
      </c>
      <c r="AB262" s="137">
        <v>31</v>
      </c>
      <c r="AC262" s="137">
        <v>10</v>
      </c>
      <c r="AD262" s="137">
        <v>10</v>
      </c>
      <c r="AE262" s="137">
        <v>1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83</v>
      </c>
      <c r="C263" s="136">
        <v>1</v>
      </c>
      <c r="D263" s="137">
        <v>69</v>
      </c>
      <c r="E263" s="137">
        <v>1</v>
      </c>
      <c r="F263" s="137">
        <v>5</v>
      </c>
      <c r="G263" s="137">
        <v>3</v>
      </c>
      <c r="H263" s="137">
        <v>1</v>
      </c>
      <c r="I263" s="137">
        <v>0</v>
      </c>
      <c r="J263" s="137">
        <v>0</v>
      </c>
      <c r="K263" s="137">
        <v>0</v>
      </c>
      <c r="L263" s="137">
        <v>3</v>
      </c>
      <c r="M263" s="137">
        <v>0</v>
      </c>
      <c r="N263" s="138">
        <v>0</v>
      </c>
      <c r="O263" s="136">
        <v>26</v>
      </c>
      <c r="P263" s="181">
        <v>31.33</v>
      </c>
      <c r="Q263" s="137">
        <v>4</v>
      </c>
      <c r="R263" s="181">
        <v>4.819</v>
      </c>
      <c r="S263" s="137">
        <v>0</v>
      </c>
      <c r="T263" s="181">
        <v>0</v>
      </c>
      <c r="U263" s="137">
        <v>26.7</v>
      </c>
      <c r="V263" s="139">
        <v>31.7</v>
      </c>
      <c r="W263" s="136">
        <v>0</v>
      </c>
      <c r="X263" s="137">
        <v>0</v>
      </c>
      <c r="Y263" s="137">
        <v>2</v>
      </c>
      <c r="Z263" s="137">
        <v>3</v>
      </c>
      <c r="AA263" s="137">
        <v>24</v>
      </c>
      <c r="AB263" s="137">
        <v>28</v>
      </c>
      <c r="AC263" s="137">
        <v>22</v>
      </c>
      <c r="AD263" s="137">
        <v>4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100</v>
      </c>
      <c r="C264" s="136">
        <v>1</v>
      </c>
      <c r="D264" s="137">
        <v>82</v>
      </c>
      <c r="E264" s="137">
        <v>0</v>
      </c>
      <c r="F264" s="137">
        <v>8</v>
      </c>
      <c r="G264" s="137">
        <v>4</v>
      </c>
      <c r="H264" s="137">
        <v>4</v>
      </c>
      <c r="I264" s="137">
        <v>0</v>
      </c>
      <c r="J264" s="137">
        <v>0</v>
      </c>
      <c r="K264" s="137">
        <v>0</v>
      </c>
      <c r="L264" s="137">
        <v>1</v>
      </c>
      <c r="M264" s="137">
        <v>0</v>
      </c>
      <c r="N264" s="138">
        <v>0</v>
      </c>
      <c r="O264" s="136">
        <v>9</v>
      </c>
      <c r="P264" s="181">
        <v>9</v>
      </c>
      <c r="Q264" s="137">
        <v>1</v>
      </c>
      <c r="R264" s="181">
        <v>1</v>
      </c>
      <c r="S264" s="137">
        <v>0</v>
      </c>
      <c r="T264" s="181">
        <v>0</v>
      </c>
      <c r="U264" s="137">
        <v>24.2</v>
      </c>
      <c r="V264" s="139">
        <v>28.9</v>
      </c>
      <c r="W264" s="136">
        <v>0</v>
      </c>
      <c r="X264" s="137">
        <v>0</v>
      </c>
      <c r="Y264" s="137">
        <v>1</v>
      </c>
      <c r="Z264" s="137">
        <v>20</v>
      </c>
      <c r="AA264" s="137">
        <v>30</v>
      </c>
      <c r="AB264" s="137">
        <v>40</v>
      </c>
      <c r="AC264" s="137">
        <v>8</v>
      </c>
      <c r="AD264" s="137">
        <v>1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100</v>
      </c>
      <c r="C265" s="136">
        <v>1</v>
      </c>
      <c r="D265" s="137">
        <v>89</v>
      </c>
      <c r="E265" s="137">
        <v>0</v>
      </c>
      <c r="F265" s="137">
        <v>1</v>
      </c>
      <c r="G265" s="137">
        <v>3</v>
      </c>
      <c r="H265" s="137">
        <v>4</v>
      </c>
      <c r="I265" s="137">
        <v>0</v>
      </c>
      <c r="J265" s="137">
        <v>0</v>
      </c>
      <c r="K265" s="137">
        <v>1</v>
      </c>
      <c r="L265" s="137">
        <v>1</v>
      </c>
      <c r="M265" s="137">
        <v>0</v>
      </c>
      <c r="N265" s="138">
        <v>0</v>
      </c>
      <c r="O265" s="136">
        <v>23</v>
      </c>
      <c r="P265" s="181">
        <v>23</v>
      </c>
      <c r="Q265" s="137">
        <v>2</v>
      </c>
      <c r="R265" s="181">
        <v>2</v>
      </c>
      <c r="S265" s="137">
        <v>0</v>
      </c>
      <c r="T265" s="181">
        <v>0</v>
      </c>
      <c r="U265" s="137">
        <v>25.2</v>
      </c>
      <c r="V265" s="139">
        <v>31.4</v>
      </c>
      <c r="W265" s="136">
        <v>0</v>
      </c>
      <c r="X265" s="137">
        <v>0</v>
      </c>
      <c r="Y265" s="137">
        <v>6</v>
      </c>
      <c r="Z265" s="137">
        <v>14</v>
      </c>
      <c r="AA265" s="137">
        <v>22</v>
      </c>
      <c r="AB265" s="137">
        <v>35</v>
      </c>
      <c r="AC265" s="137">
        <v>21</v>
      </c>
      <c r="AD265" s="137">
        <v>2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67</v>
      </c>
      <c r="C266" s="136">
        <v>0</v>
      </c>
      <c r="D266" s="137">
        <v>60</v>
      </c>
      <c r="E266" s="137">
        <v>0</v>
      </c>
      <c r="F266" s="137">
        <v>4</v>
      </c>
      <c r="G266" s="137">
        <v>1</v>
      </c>
      <c r="H266" s="137">
        <v>1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1</v>
      </c>
      <c r="O266" s="136">
        <v>20</v>
      </c>
      <c r="P266" s="181">
        <v>29.85</v>
      </c>
      <c r="Q266" s="137">
        <v>3</v>
      </c>
      <c r="R266" s="181">
        <v>4.4779999999999998</v>
      </c>
      <c r="S266" s="137">
        <v>1</v>
      </c>
      <c r="T266" s="181">
        <v>1.4930000000000001</v>
      </c>
      <c r="U266" s="137">
        <v>28.8</v>
      </c>
      <c r="V266" s="139">
        <v>32.200000000000003</v>
      </c>
      <c r="W266" s="136">
        <v>0</v>
      </c>
      <c r="X266" s="137">
        <v>0</v>
      </c>
      <c r="Y266" s="137">
        <v>0</v>
      </c>
      <c r="Z266" s="137">
        <v>0</v>
      </c>
      <c r="AA266" s="137">
        <v>7</v>
      </c>
      <c r="AB266" s="137">
        <v>40</v>
      </c>
      <c r="AC266" s="137">
        <v>17</v>
      </c>
      <c r="AD266" s="137">
        <v>2</v>
      </c>
      <c r="AE266" s="137">
        <v>0</v>
      </c>
      <c r="AF266" s="137">
        <v>0</v>
      </c>
      <c r="AG266" s="137">
        <v>1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86</v>
      </c>
      <c r="C267" s="136">
        <v>3</v>
      </c>
      <c r="D267" s="137">
        <v>75</v>
      </c>
      <c r="E267" s="137">
        <v>0</v>
      </c>
      <c r="F267" s="137">
        <v>2</v>
      </c>
      <c r="G267" s="137">
        <v>2</v>
      </c>
      <c r="H267" s="137">
        <v>2</v>
      </c>
      <c r="I267" s="137">
        <v>0</v>
      </c>
      <c r="J267" s="137">
        <v>0</v>
      </c>
      <c r="K267" s="137">
        <v>1</v>
      </c>
      <c r="L267" s="137">
        <v>1</v>
      </c>
      <c r="M267" s="137">
        <v>0</v>
      </c>
      <c r="N267" s="138">
        <v>0</v>
      </c>
      <c r="O267" s="136">
        <v>12</v>
      </c>
      <c r="P267" s="181">
        <v>13.95</v>
      </c>
      <c r="Q267" s="137">
        <v>1</v>
      </c>
      <c r="R267" s="181">
        <v>1.163</v>
      </c>
      <c r="S267" s="137">
        <v>0</v>
      </c>
      <c r="T267" s="181">
        <v>0</v>
      </c>
      <c r="U267" s="137">
        <v>25.6</v>
      </c>
      <c r="V267" s="139">
        <v>29.7</v>
      </c>
      <c r="W267" s="136">
        <v>0</v>
      </c>
      <c r="X267" s="137">
        <v>0</v>
      </c>
      <c r="Y267" s="137">
        <v>2</v>
      </c>
      <c r="Z267" s="137">
        <v>10</v>
      </c>
      <c r="AA267" s="137">
        <v>15</v>
      </c>
      <c r="AB267" s="137">
        <v>47</v>
      </c>
      <c r="AC267" s="137">
        <v>11</v>
      </c>
      <c r="AD267" s="137">
        <v>1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79</v>
      </c>
      <c r="C268" s="136">
        <v>1</v>
      </c>
      <c r="D268" s="137">
        <v>65</v>
      </c>
      <c r="E268" s="137">
        <v>0</v>
      </c>
      <c r="F268" s="137">
        <v>4</v>
      </c>
      <c r="G268" s="137">
        <v>4</v>
      </c>
      <c r="H268" s="137">
        <v>2</v>
      </c>
      <c r="I268" s="137">
        <v>0</v>
      </c>
      <c r="J268" s="137">
        <v>0</v>
      </c>
      <c r="K268" s="137">
        <v>2</v>
      </c>
      <c r="L268" s="137">
        <v>1</v>
      </c>
      <c r="M268" s="137">
        <v>0</v>
      </c>
      <c r="N268" s="138">
        <v>0</v>
      </c>
      <c r="O268" s="136">
        <v>22</v>
      </c>
      <c r="P268" s="181">
        <v>27.85</v>
      </c>
      <c r="Q268" s="137">
        <v>2</v>
      </c>
      <c r="R268" s="181">
        <v>2.532</v>
      </c>
      <c r="S268" s="137">
        <v>0</v>
      </c>
      <c r="T268" s="181">
        <v>0</v>
      </c>
      <c r="U268" s="137">
        <v>27.6</v>
      </c>
      <c r="V268" s="139">
        <v>31.7</v>
      </c>
      <c r="W268" s="136">
        <v>0</v>
      </c>
      <c r="X268" s="137">
        <v>0</v>
      </c>
      <c r="Y268" s="137">
        <v>0</v>
      </c>
      <c r="Z268" s="137">
        <v>2</v>
      </c>
      <c r="AA268" s="137">
        <v>18</v>
      </c>
      <c r="AB268" s="137">
        <v>37</v>
      </c>
      <c r="AC268" s="137">
        <v>20</v>
      </c>
      <c r="AD268" s="137">
        <v>2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106</v>
      </c>
      <c r="C269" s="136">
        <v>0</v>
      </c>
      <c r="D269" s="137">
        <v>86</v>
      </c>
      <c r="E269" s="137">
        <v>0</v>
      </c>
      <c r="F269" s="137">
        <v>9</v>
      </c>
      <c r="G269" s="137">
        <v>7</v>
      </c>
      <c r="H269" s="137">
        <v>1</v>
      </c>
      <c r="I269" s="137">
        <v>0</v>
      </c>
      <c r="J269" s="137">
        <v>1</v>
      </c>
      <c r="K269" s="137">
        <v>0</v>
      </c>
      <c r="L269" s="137">
        <v>2</v>
      </c>
      <c r="M269" s="137">
        <v>0</v>
      </c>
      <c r="N269" s="138">
        <v>0</v>
      </c>
      <c r="O269" s="136">
        <v>27</v>
      </c>
      <c r="P269" s="181">
        <v>25.47</v>
      </c>
      <c r="Q269" s="137">
        <v>2</v>
      </c>
      <c r="R269" s="181">
        <v>1.887</v>
      </c>
      <c r="S269" s="137">
        <v>0</v>
      </c>
      <c r="T269" s="181">
        <v>0</v>
      </c>
      <c r="U269" s="137">
        <v>25.6</v>
      </c>
      <c r="V269" s="139">
        <v>31.4</v>
      </c>
      <c r="W269" s="136">
        <v>3</v>
      </c>
      <c r="X269" s="137">
        <v>0</v>
      </c>
      <c r="Y269" s="137">
        <v>3</v>
      </c>
      <c r="Z269" s="137">
        <v>2</v>
      </c>
      <c r="AA269" s="137">
        <v>40</v>
      </c>
      <c r="AB269" s="137">
        <v>31</v>
      </c>
      <c r="AC269" s="137">
        <v>25</v>
      </c>
      <c r="AD269" s="137">
        <v>2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76</v>
      </c>
      <c r="C270" s="136">
        <v>0</v>
      </c>
      <c r="D270" s="137">
        <v>67</v>
      </c>
      <c r="E270" s="137">
        <v>1</v>
      </c>
      <c r="F270" s="137">
        <v>3</v>
      </c>
      <c r="G270" s="137">
        <v>1</v>
      </c>
      <c r="H270" s="137">
        <v>2</v>
      </c>
      <c r="I270" s="137">
        <v>0</v>
      </c>
      <c r="J270" s="137">
        <v>0</v>
      </c>
      <c r="K270" s="137">
        <v>0</v>
      </c>
      <c r="L270" s="137">
        <v>1</v>
      </c>
      <c r="M270" s="137">
        <v>1</v>
      </c>
      <c r="N270" s="138">
        <v>0</v>
      </c>
      <c r="O270" s="136">
        <v>20</v>
      </c>
      <c r="P270" s="181">
        <v>26.32</v>
      </c>
      <c r="Q270" s="137">
        <v>5</v>
      </c>
      <c r="R270" s="181">
        <v>6.5789999999999997</v>
      </c>
      <c r="S270" s="137">
        <v>0</v>
      </c>
      <c r="T270" s="181">
        <v>0</v>
      </c>
      <c r="U270" s="137">
        <v>26</v>
      </c>
      <c r="V270" s="139">
        <v>31.1</v>
      </c>
      <c r="W270" s="136">
        <v>0</v>
      </c>
      <c r="X270" s="137">
        <v>0</v>
      </c>
      <c r="Y270" s="137">
        <v>2</v>
      </c>
      <c r="Z270" s="137">
        <v>16</v>
      </c>
      <c r="AA270" s="137">
        <v>12</v>
      </c>
      <c r="AB270" s="137">
        <v>26</v>
      </c>
      <c r="AC270" s="137">
        <v>15</v>
      </c>
      <c r="AD270" s="137">
        <v>4</v>
      </c>
      <c r="AE270" s="137">
        <v>1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86</v>
      </c>
      <c r="C271" s="136">
        <v>1</v>
      </c>
      <c r="D271" s="137">
        <v>70</v>
      </c>
      <c r="E271" s="137">
        <v>0</v>
      </c>
      <c r="F271" s="137">
        <v>5</v>
      </c>
      <c r="G271" s="137">
        <v>3</v>
      </c>
      <c r="H271" s="137">
        <v>3</v>
      </c>
      <c r="I271" s="137">
        <v>0</v>
      </c>
      <c r="J271" s="137">
        <v>0</v>
      </c>
      <c r="K271" s="137">
        <v>1</v>
      </c>
      <c r="L271" s="137">
        <v>3</v>
      </c>
      <c r="M271" s="137">
        <v>0</v>
      </c>
      <c r="N271" s="138">
        <v>0</v>
      </c>
      <c r="O271" s="136">
        <v>16</v>
      </c>
      <c r="P271" s="181">
        <v>18.600000000000001</v>
      </c>
      <c r="Q271" s="137">
        <v>1</v>
      </c>
      <c r="R271" s="181">
        <v>1.163</v>
      </c>
      <c r="S271" s="137">
        <v>0</v>
      </c>
      <c r="T271" s="181">
        <v>0</v>
      </c>
      <c r="U271" s="137">
        <v>27</v>
      </c>
      <c r="V271" s="139">
        <v>30.4</v>
      </c>
      <c r="W271" s="136">
        <v>0</v>
      </c>
      <c r="X271" s="137">
        <v>0</v>
      </c>
      <c r="Y271" s="137">
        <v>0</v>
      </c>
      <c r="Z271" s="137">
        <v>1</v>
      </c>
      <c r="AA271" s="137">
        <v>22</v>
      </c>
      <c r="AB271" s="137">
        <v>47</v>
      </c>
      <c r="AC271" s="137">
        <v>15</v>
      </c>
      <c r="AD271" s="137">
        <v>1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97</v>
      </c>
      <c r="C272" s="136">
        <v>0</v>
      </c>
      <c r="D272" s="137">
        <v>86</v>
      </c>
      <c r="E272" s="137">
        <v>0</v>
      </c>
      <c r="F272" s="137">
        <v>5</v>
      </c>
      <c r="G272" s="137">
        <v>2</v>
      </c>
      <c r="H272" s="137">
        <v>1</v>
      </c>
      <c r="I272" s="137">
        <v>0</v>
      </c>
      <c r="J272" s="137">
        <v>0</v>
      </c>
      <c r="K272" s="137">
        <v>1</v>
      </c>
      <c r="L272" s="137">
        <v>2</v>
      </c>
      <c r="M272" s="137">
        <v>0</v>
      </c>
      <c r="N272" s="138">
        <v>0</v>
      </c>
      <c r="O272" s="136">
        <v>19</v>
      </c>
      <c r="P272" s="181">
        <v>19.59</v>
      </c>
      <c r="Q272" s="137">
        <v>2</v>
      </c>
      <c r="R272" s="181">
        <v>2.0619999999999998</v>
      </c>
      <c r="S272" s="137">
        <v>0</v>
      </c>
      <c r="T272" s="181">
        <v>0</v>
      </c>
      <c r="U272" s="137">
        <v>25.3</v>
      </c>
      <c r="V272" s="139">
        <v>31</v>
      </c>
      <c r="W272" s="136">
        <v>0</v>
      </c>
      <c r="X272" s="137">
        <v>0</v>
      </c>
      <c r="Y272" s="137">
        <v>0</v>
      </c>
      <c r="Z272" s="137">
        <v>12</v>
      </c>
      <c r="AA272" s="137">
        <v>32</v>
      </c>
      <c r="AB272" s="137">
        <v>34</v>
      </c>
      <c r="AC272" s="137">
        <v>17</v>
      </c>
      <c r="AD272" s="137">
        <v>1</v>
      </c>
      <c r="AE272" s="137">
        <v>1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59</v>
      </c>
      <c r="C273" s="136">
        <v>1</v>
      </c>
      <c r="D273" s="137">
        <v>42</v>
      </c>
      <c r="E273" s="137">
        <v>0</v>
      </c>
      <c r="F273" s="137">
        <v>7</v>
      </c>
      <c r="G273" s="137">
        <v>3</v>
      </c>
      <c r="H273" s="137">
        <v>4</v>
      </c>
      <c r="I273" s="137">
        <v>0</v>
      </c>
      <c r="J273" s="137">
        <v>0</v>
      </c>
      <c r="K273" s="137">
        <v>1</v>
      </c>
      <c r="L273" s="137">
        <v>1</v>
      </c>
      <c r="M273" s="137">
        <v>0</v>
      </c>
      <c r="N273" s="138">
        <v>0</v>
      </c>
      <c r="O273" s="136">
        <v>17</v>
      </c>
      <c r="P273" s="181">
        <v>28.81</v>
      </c>
      <c r="Q273" s="137">
        <v>3</v>
      </c>
      <c r="R273" s="181">
        <v>5.085</v>
      </c>
      <c r="S273" s="137">
        <v>0</v>
      </c>
      <c r="T273" s="181">
        <v>0</v>
      </c>
      <c r="U273" s="137">
        <v>26.4</v>
      </c>
      <c r="V273" s="139">
        <v>32.799999999999997</v>
      </c>
      <c r="W273" s="136">
        <v>0</v>
      </c>
      <c r="X273" s="137">
        <v>0</v>
      </c>
      <c r="Y273" s="137">
        <v>3</v>
      </c>
      <c r="Z273" s="137">
        <v>6</v>
      </c>
      <c r="AA273" s="137">
        <v>13</v>
      </c>
      <c r="AB273" s="137">
        <v>20</v>
      </c>
      <c r="AC273" s="137">
        <v>14</v>
      </c>
      <c r="AD273" s="137">
        <v>2</v>
      </c>
      <c r="AE273" s="137">
        <v>1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68</v>
      </c>
      <c r="C274" s="136">
        <v>1</v>
      </c>
      <c r="D274" s="137">
        <v>56</v>
      </c>
      <c r="E274" s="137">
        <v>0</v>
      </c>
      <c r="F274" s="137">
        <v>4</v>
      </c>
      <c r="G274" s="137">
        <v>4</v>
      </c>
      <c r="H274" s="137">
        <v>1</v>
      </c>
      <c r="I274" s="137">
        <v>0</v>
      </c>
      <c r="J274" s="137">
        <v>0</v>
      </c>
      <c r="K274" s="137">
        <v>0</v>
      </c>
      <c r="L274" s="137">
        <v>2</v>
      </c>
      <c r="M274" s="137">
        <v>0</v>
      </c>
      <c r="N274" s="138">
        <v>0</v>
      </c>
      <c r="O274" s="136">
        <v>26</v>
      </c>
      <c r="P274" s="181">
        <v>38.24</v>
      </c>
      <c r="Q274" s="137">
        <v>5</v>
      </c>
      <c r="R274" s="181">
        <v>7.3529999999999998</v>
      </c>
      <c r="S274" s="137">
        <v>0</v>
      </c>
      <c r="T274" s="181">
        <v>0</v>
      </c>
      <c r="U274" s="137">
        <v>26.6</v>
      </c>
      <c r="V274" s="139">
        <v>33.799999999999997</v>
      </c>
      <c r="W274" s="136">
        <v>0</v>
      </c>
      <c r="X274" s="137">
        <v>3</v>
      </c>
      <c r="Y274" s="137">
        <v>5</v>
      </c>
      <c r="Z274" s="137">
        <v>5</v>
      </c>
      <c r="AA274" s="137">
        <v>9</v>
      </c>
      <c r="AB274" s="137">
        <v>20</v>
      </c>
      <c r="AC274" s="137">
        <v>21</v>
      </c>
      <c r="AD274" s="137">
        <v>5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50</v>
      </c>
      <c r="C275" s="136">
        <v>1</v>
      </c>
      <c r="D275" s="137">
        <v>34</v>
      </c>
      <c r="E275" s="137">
        <v>0</v>
      </c>
      <c r="F275" s="137">
        <v>6</v>
      </c>
      <c r="G275" s="137">
        <v>3</v>
      </c>
      <c r="H275" s="137">
        <v>1</v>
      </c>
      <c r="I275" s="137">
        <v>0</v>
      </c>
      <c r="J275" s="137">
        <v>0</v>
      </c>
      <c r="K275" s="137">
        <v>2</v>
      </c>
      <c r="L275" s="137">
        <v>3</v>
      </c>
      <c r="M275" s="137">
        <v>0</v>
      </c>
      <c r="N275" s="138">
        <v>0</v>
      </c>
      <c r="O275" s="136">
        <v>15</v>
      </c>
      <c r="P275" s="181">
        <v>30</v>
      </c>
      <c r="Q275" s="137">
        <v>6</v>
      </c>
      <c r="R275" s="181">
        <v>12</v>
      </c>
      <c r="S275" s="137">
        <v>1</v>
      </c>
      <c r="T275" s="181">
        <v>2</v>
      </c>
      <c r="U275" s="137">
        <v>29.3</v>
      </c>
      <c r="V275" s="139">
        <v>34.200000000000003</v>
      </c>
      <c r="W275" s="136">
        <v>0</v>
      </c>
      <c r="X275" s="137">
        <v>0</v>
      </c>
      <c r="Y275" s="137">
        <v>1</v>
      </c>
      <c r="Z275" s="137">
        <v>0</v>
      </c>
      <c r="AA275" s="137">
        <v>4</v>
      </c>
      <c r="AB275" s="137">
        <v>30</v>
      </c>
      <c r="AC275" s="137">
        <v>9</v>
      </c>
      <c r="AD275" s="137">
        <v>5</v>
      </c>
      <c r="AE275" s="137">
        <v>0</v>
      </c>
      <c r="AF275" s="137">
        <v>1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109</v>
      </c>
      <c r="C276" s="136">
        <v>1</v>
      </c>
      <c r="D276" s="137">
        <v>95</v>
      </c>
      <c r="E276" s="137">
        <v>0</v>
      </c>
      <c r="F276" s="137">
        <v>5</v>
      </c>
      <c r="G276" s="137">
        <v>4</v>
      </c>
      <c r="H276" s="137">
        <v>1</v>
      </c>
      <c r="I276" s="137">
        <v>0</v>
      </c>
      <c r="J276" s="137">
        <v>1</v>
      </c>
      <c r="K276" s="137">
        <v>2</v>
      </c>
      <c r="L276" s="137">
        <v>0</v>
      </c>
      <c r="M276" s="137">
        <v>0</v>
      </c>
      <c r="N276" s="138">
        <v>0</v>
      </c>
      <c r="O276" s="136">
        <v>40</v>
      </c>
      <c r="P276" s="181">
        <v>36.700000000000003</v>
      </c>
      <c r="Q276" s="137">
        <v>2</v>
      </c>
      <c r="R276" s="181">
        <v>1.835</v>
      </c>
      <c r="S276" s="137">
        <v>0</v>
      </c>
      <c r="T276" s="181">
        <v>0</v>
      </c>
      <c r="U276" s="137">
        <v>27.2</v>
      </c>
      <c r="V276" s="139">
        <v>31</v>
      </c>
      <c r="W276" s="136">
        <v>3</v>
      </c>
      <c r="X276" s="137">
        <v>1</v>
      </c>
      <c r="Y276" s="137">
        <v>0</v>
      </c>
      <c r="Z276" s="137">
        <v>2</v>
      </c>
      <c r="AA276" s="137">
        <v>17</v>
      </c>
      <c r="AB276" s="137">
        <v>46</v>
      </c>
      <c r="AC276" s="137">
        <v>38</v>
      </c>
      <c r="AD276" s="137">
        <v>2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63</v>
      </c>
      <c r="C277" s="136">
        <v>0</v>
      </c>
      <c r="D277" s="137">
        <v>59</v>
      </c>
      <c r="E277" s="137">
        <v>0</v>
      </c>
      <c r="F277" s="137">
        <v>3</v>
      </c>
      <c r="G277" s="137">
        <v>0</v>
      </c>
      <c r="H277" s="137">
        <v>0</v>
      </c>
      <c r="I277" s="137">
        <v>0</v>
      </c>
      <c r="J277" s="137">
        <v>0</v>
      </c>
      <c r="K277" s="137">
        <v>1</v>
      </c>
      <c r="L277" s="137">
        <v>0</v>
      </c>
      <c r="M277" s="137">
        <v>0</v>
      </c>
      <c r="N277" s="138">
        <v>0</v>
      </c>
      <c r="O277" s="136">
        <v>44</v>
      </c>
      <c r="P277" s="181">
        <v>69.84</v>
      </c>
      <c r="Q277" s="137">
        <v>20</v>
      </c>
      <c r="R277" s="181">
        <v>31.75</v>
      </c>
      <c r="S277" s="137">
        <v>0</v>
      </c>
      <c r="T277" s="181">
        <v>0</v>
      </c>
      <c r="U277" s="137">
        <v>31.8</v>
      </c>
      <c r="V277" s="139">
        <v>36.5</v>
      </c>
      <c r="W277" s="136">
        <v>0</v>
      </c>
      <c r="X277" s="137">
        <v>0</v>
      </c>
      <c r="Y277" s="137">
        <v>0</v>
      </c>
      <c r="Z277" s="137">
        <v>1</v>
      </c>
      <c r="AA277" s="137">
        <v>6</v>
      </c>
      <c r="AB277" s="137">
        <v>12</v>
      </c>
      <c r="AC277" s="137">
        <v>24</v>
      </c>
      <c r="AD277" s="137">
        <v>17</v>
      </c>
      <c r="AE277" s="137">
        <v>3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59</v>
      </c>
      <c r="C278" s="136">
        <v>1</v>
      </c>
      <c r="D278" s="137">
        <v>49</v>
      </c>
      <c r="E278" s="137">
        <v>0</v>
      </c>
      <c r="F278" s="137">
        <v>7</v>
      </c>
      <c r="G278" s="137">
        <v>1</v>
      </c>
      <c r="H278" s="137">
        <v>0</v>
      </c>
      <c r="I278" s="137">
        <v>0</v>
      </c>
      <c r="J278" s="137">
        <v>0</v>
      </c>
      <c r="K278" s="137">
        <v>0</v>
      </c>
      <c r="L278" s="137">
        <v>1</v>
      </c>
      <c r="M278" s="137">
        <v>0</v>
      </c>
      <c r="N278" s="138">
        <v>0</v>
      </c>
      <c r="O278" s="136">
        <v>22</v>
      </c>
      <c r="P278" s="181">
        <v>37.29</v>
      </c>
      <c r="Q278" s="137">
        <v>3</v>
      </c>
      <c r="R278" s="181">
        <v>5.085</v>
      </c>
      <c r="S278" s="137">
        <v>0</v>
      </c>
      <c r="T278" s="181">
        <v>0</v>
      </c>
      <c r="U278" s="137">
        <v>28.1</v>
      </c>
      <c r="V278" s="139">
        <v>33.4</v>
      </c>
      <c r="W278" s="136">
        <v>0</v>
      </c>
      <c r="X278" s="137">
        <v>1</v>
      </c>
      <c r="Y278" s="137">
        <v>0</v>
      </c>
      <c r="Z278" s="137">
        <v>2</v>
      </c>
      <c r="AA278" s="137">
        <v>19</v>
      </c>
      <c r="AB278" s="137">
        <v>15</v>
      </c>
      <c r="AC278" s="137">
        <v>19</v>
      </c>
      <c r="AD278" s="137">
        <v>3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79</v>
      </c>
      <c r="C279" s="136">
        <v>1</v>
      </c>
      <c r="D279" s="137">
        <v>73</v>
      </c>
      <c r="E279" s="137">
        <v>1</v>
      </c>
      <c r="F279" s="137">
        <v>1</v>
      </c>
      <c r="G279" s="137">
        <v>0</v>
      </c>
      <c r="H279" s="137">
        <v>0</v>
      </c>
      <c r="I279" s="137">
        <v>0</v>
      </c>
      <c r="J279" s="137">
        <v>1</v>
      </c>
      <c r="K279" s="137">
        <v>1</v>
      </c>
      <c r="L279" s="137">
        <v>1</v>
      </c>
      <c r="M279" s="137">
        <v>0</v>
      </c>
      <c r="N279" s="138">
        <v>0</v>
      </c>
      <c r="O279" s="136">
        <v>38</v>
      </c>
      <c r="P279" s="181">
        <v>48.1</v>
      </c>
      <c r="Q279" s="137">
        <v>13</v>
      </c>
      <c r="R279" s="181">
        <v>16.46</v>
      </c>
      <c r="S279" s="137">
        <v>1</v>
      </c>
      <c r="T279" s="181">
        <v>1.266</v>
      </c>
      <c r="U279" s="137">
        <v>30.1</v>
      </c>
      <c r="V279" s="139">
        <v>36.9</v>
      </c>
      <c r="W279" s="136">
        <v>0</v>
      </c>
      <c r="X279" s="137">
        <v>0</v>
      </c>
      <c r="Y279" s="137">
        <v>0</v>
      </c>
      <c r="Z279" s="137">
        <v>4</v>
      </c>
      <c r="AA279" s="137">
        <v>7</v>
      </c>
      <c r="AB279" s="137">
        <v>30</v>
      </c>
      <c r="AC279" s="137">
        <v>25</v>
      </c>
      <c r="AD279" s="137">
        <v>12</v>
      </c>
      <c r="AE279" s="137">
        <v>0</v>
      </c>
      <c r="AF279" s="137">
        <v>1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80</v>
      </c>
      <c r="C280" s="136">
        <v>0</v>
      </c>
      <c r="D280" s="137">
        <v>73</v>
      </c>
      <c r="E280" s="137">
        <v>0</v>
      </c>
      <c r="F280" s="137">
        <v>3</v>
      </c>
      <c r="G280" s="137">
        <v>2</v>
      </c>
      <c r="H280" s="137">
        <v>0</v>
      </c>
      <c r="I280" s="137">
        <v>0</v>
      </c>
      <c r="J280" s="137">
        <v>0</v>
      </c>
      <c r="K280" s="137">
        <v>0</v>
      </c>
      <c r="L280" s="137">
        <v>2</v>
      </c>
      <c r="M280" s="137">
        <v>0</v>
      </c>
      <c r="N280" s="138">
        <v>0</v>
      </c>
      <c r="O280" s="136">
        <v>21</v>
      </c>
      <c r="P280" s="181">
        <v>26.25</v>
      </c>
      <c r="Q280" s="137">
        <v>1</v>
      </c>
      <c r="R280" s="181">
        <v>1.25</v>
      </c>
      <c r="S280" s="137">
        <v>0</v>
      </c>
      <c r="T280" s="181">
        <v>0</v>
      </c>
      <c r="U280" s="137">
        <v>26.9</v>
      </c>
      <c r="V280" s="139">
        <v>31</v>
      </c>
      <c r="W280" s="136">
        <v>0</v>
      </c>
      <c r="X280" s="137">
        <v>0</v>
      </c>
      <c r="Y280" s="137">
        <v>1</v>
      </c>
      <c r="Z280" s="137">
        <v>7</v>
      </c>
      <c r="AA280" s="137">
        <v>14</v>
      </c>
      <c r="AB280" s="137">
        <v>37</v>
      </c>
      <c r="AC280" s="137">
        <v>20</v>
      </c>
      <c r="AD280" s="137">
        <v>1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80</v>
      </c>
      <c r="C281" s="136">
        <v>0</v>
      </c>
      <c r="D281" s="137">
        <v>73</v>
      </c>
      <c r="E281" s="137">
        <v>0</v>
      </c>
      <c r="F281" s="137">
        <v>1</v>
      </c>
      <c r="G281" s="137">
        <v>3</v>
      </c>
      <c r="H281" s="137">
        <v>2</v>
      </c>
      <c r="I281" s="137">
        <v>0</v>
      </c>
      <c r="J281" s="137">
        <v>0</v>
      </c>
      <c r="K281" s="137">
        <v>0</v>
      </c>
      <c r="L281" s="137">
        <v>0</v>
      </c>
      <c r="M281" s="137">
        <v>1</v>
      </c>
      <c r="N281" s="138">
        <v>0</v>
      </c>
      <c r="O281" s="136">
        <v>45</v>
      </c>
      <c r="P281" s="181">
        <v>56.25</v>
      </c>
      <c r="Q281" s="137">
        <v>2</v>
      </c>
      <c r="R281" s="181">
        <v>2.5</v>
      </c>
      <c r="S281" s="137">
        <v>0</v>
      </c>
      <c r="T281" s="181">
        <v>0</v>
      </c>
      <c r="U281" s="137">
        <v>29.3</v>
      </c>
      <c r="V281" s="139">
        <v>33.4</v>
      </c>
      <c r="W281" s="136">
        <v>0</v>
      </c>
      <c r="X281" s="137">
        <v>2</v>
      </c>
      <c r="Y281" s="137">
        <v>0</v>
      </c>
      <c r="Z281" s="137">
        <v>1</v>
      </c>
      <c r="AA281" s="137">
        <v>5</v>
      </c>
      <c r="AB281" s="137">
        <v>27</v>
      </c>
      <c r="AC281" s="137">
        <v>43</v>
      </c>
      <c r="AD281" s="137">
        <v>1</v>
      </c>
      <c r="AE281" s="137">
        <v>1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79</v>
      </c>
      <c r="C282" s="136">
        <v>0</v>
      </c>
      <c r="D282" s="137">
        <v>74</v>
      </c>
      <c r="E282" s="137">
        <v>0</v>
      </c>
      <c r="F282" s="137">
        <v>2</v>
      </c>
      <c r="G282" s="137">
        <v>2</v>
      </c>
      <c r="H282" s="137">
        <v>0</v>
      </c>
      <c r="I282" s="137">
        <v>0</v>
      </c>
      <c r="J282" s="137">
        <v>0</v>
      </c>
      <c r="K282" s="137">
        <v>0</v>
      </c>
      <c r="L282" s="137">
        <v>1</v>
      </c>
      <c r="M282" s="137">
        <v>0</v>
      </c>
      <c r="N282" s="138">
        <v>0</v>
      </c>
      <c r="O282" s="136">
        <v>32</v>
      </c>
      <c r="P282" s="181">
        <v>40.51</v>
      </c>
      <c r="Q282" s="137">
        <v>11</v>
      </c>
      <c r="R282" s="181">
        <v>13.92</v>
      </c>
      <c r="S282" s="137">
        <v>1</v>
      </c>
      <c r="T282" s="181">
        <v>1.266</v>
      </c>
      <c r="U282" s="137">
        <v>30</v>
      </c>
      <c r="V282" s="139">
        <v>34.4</v>
      </c>
      <c r="W282" s="136">
        <v>0</v>
      </c>
      <c r="X282" s="137">
        <v>0</v>
      </c>
      <c r="Y282" s="137">
        <v>0</v>
      </c>
      <c r="Z282" s="137">
        <v>0</v>
      </c>
      <c r="AA282" s="137">
        <v>9</v>
      </c>
      <c r="AB282" s="137">
        <v>38</v>
      </c>
      <c r="AC282" s="137">
        <v>21</v>
      </c>
      <c r="AD282" s="137">
        <v>10</v>
      </c>
      <c r="AE282" s="137">
        <v>0</v>
      </c>
      <c r="AF282" s="137">
        <v>0</v>
      </c>
      <c r="AG282" s="137">
        <v>1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78</v>
      </c>
      <c r="C283" s="136">
        <v>2</v>
      </c>
      <c r="D283" s="137">
        <v>70</v>
      </c>
      <c r="E283" s="137">
        <v>0</v>
      </c>
      <c r="F283" s="137">
        <v>3</v>
      </c>
      <c r="G283" s="137">
        <v>2</v>
      </c>
      <c r="H283" s="137">
        <v>0</v>
      </c>
      <c r="I283" s="137">
        <v>0</v>
      </c>
      <c r="J283" s="137">
        <v>0</v>
      </c>
      <c r="K283" s="137">
        <v>0</v>
      </c>
      <c r="L283" s="137">
        <v>1</v>
      </c>
      <c r="M283" s="137">
        <v>0</v>
      </c>
      <c r="N283" s="138">
        <v>0</v>
      </c>
      <c r="O283" s="136">
        <v>21</v>
      </c>
      <c r="P283" s="181">
        <v>26.92</v>
      </c>
      <c r="Q283" s="137">
        <v>3</v>
      </c>
      <c r="R283" s="181">
        <v>3.8460000000000001</v>
      </c>
      <c r="S283" s="137">
        <v>0</v>
      </c>
      <c r="T283" s="181">
        <v>0</v>
      </c>
      <c r="U283" s="137">
        <v>27.4</v>
      </c>
      <c r="V283" s="139">
        <v>31.9</v>
      </c>
      <c r="W283" s="136">
        <v>0</v>
      </c>
      <c r="X283" s="137">
        <v>0</v>
      </c>
      <c r="Y283" s="137">
        <v>1</v>
      </c>
      <c r="Z283" s="137">
        <v>4</v>
      </c>
      <c r="AA283" s="137">
        <v>18</v>
      </c>
      <c r="AB283" s="137">
        <v>34</v>
      </c>
      <c r="AC283" s="137">
        <v>18</v>
      </c>
      <c r="AD283" s="137">
        <v>2</v>
      </c>
      <c r="AE283" s="137">
        <v>1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87</v>
      </c>
      <c r="C284" s="136">
        <v>1</v>
      </c>
      <c r="D284" s="137">
        <v>80</v>
      </c>
      <c r="E284" s="137">
        <v>0</v>
      </c>
      <c r="F284" s="137">
        <v>2</v>
      </c>
      <c r="G284" s="137">
        <v>3</v>
      </c>
      <c r="H284" s="137">
        <v>1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27</v>
      </c>
      <c r="P284" s="181">
        <v>31.03</v>
      </c>
      <c r="Q284" s="137">
        <v>3</v>
      </c>
      <c r="R284" s="181">
        <v>3.448</v>
      </c>
      <c r="S284" s="137">
        <v>0</v>
      </c>
      <c r="T284" s="181">
        <v>0</v>
      </c>
      <c r="U284" s="137">
        <v>27.8</v>
      </c>
      <c r="V284" s="139">
        <v>32.1</v>
      </c>
      <c r="W284" s="136">
        <v>0</v>
      </c>
      <c r="X284" s="137">
        <v>0</v>
      </c>
      <c r="Y284" s="137">
        <v>2</v>
      </c>
      <c r="Z284" s="137">
        <v>1</v>
      </c>
      <c r="AA284" s="137">
        <v>16</v>
      </c>
      <c r="AB284" s="137">
        <v>41</v>
      </c>
      <c r="AC284" s="137">
        <v>24</v>
      </c>
      <c r="AD284" s="137">
        <v>3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47</v>
      </c>
      <c r="C285" s="136">
        <v>0</v>
      </c>
      <c r="D285" s="137">
        <v>41</v>
      </c>
      <c r="E285" s="137">
        <v>0</v>
      </c>
      <c r="F285" s="137">
        <v>3</v>
      </c>
      <c r="G285" s="137">
        <v>1</v>
      </c>
      <c r="H285" s="137">
        <v>0</v>
      </c>
      <c r="I285" s="137">
        <v>0</v>
      </c>
      <c r="J285" s="137">
        <v>0</v>
      </c>
      <c r="K285" s="137">
        <v>0</v>
      </c>
      <c r="L285" s="137">
        <v>2</v>
      </c>
      <c r="M285" s="137">
        <v>0</v>
      </c>
      <c r="N285" s="138">
        <v>0</v>
      </c>
      <c r="O285" s="136">
        <v>22</v>
      </c>
      <c r="P285" s="181">
        <v>46.81</v>
      </c>
      <c r="Q285" s="137">
        <v>4</v>
      </c>
      <c r="R285" s="181">
        <v>8.5109999999999992</v>
      </c>
      <c r="S285" s="137">
        <v>0</v>
      </c>
      <c r="T285" s="181">
        <v>0</v>
      </c>
      <c r="U285" s="137">
        <v>29.3</v>
      </c>
      <c r="V285" s="139">
        <v>32.5</v>
      </c>
      <c r="W285" s="136">
        <v>0</v>
      </c>
      <c r="X285" s="137">
        <v>1</v>
      </c>
      <c r="Y285" s="137">
        <v>0</v>
      </c>
      <c r="Z285" s="137">
        <v>1</v>
      </c>
      <c r="AA285" s="137">
        <v>2</v>
      </c>
      <c r="AB285" s="137">
        <v>21</v>
      </c>
      <c r="AC285" s="137">
        <v>18</v>
      </c>
      <c r="AD285" s="137">
        <v>2</v>
      </c>
      <c r="AE285" s="137">
        <v>2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65</v>
      </c>
      <c r="C286" s="136">
        <v>1</v>
      </c>
      <c r="D286" s="137">
        <v>59</v>
      </c>
      <c r="E286" s="137">
        <v>0</v>
      </c>
      <c r="F286" s="137">
        <v>1</v>
      </c>
      <c r="G286" s="137">
        <v>3</v>
      </c>
      <c r="H286" s="137">
        <v>0</v>
      </c>
      <c r="I286" s="137">
        <v>0</v>
      </c>
      <c r="J286" s="137">
        <v>0</v>
      </c>
      <c r="K286" s="137">
        <v>0</v>
      </c>
      <c r="L286" s="137">
        <v>1</v>
      </c>
      <c r="M286" s="137">
        <v>0</v>
      </c>
      <c r="N286" s="138">
        <v>0</v>
      </c>
      <c r="O286" s="136">
        <v>29</v>
      </c>
      <c r="P286" s="181">
        <v>44.62</v>
      </c>
      <c r="Q286" s="137">
        <v>3</v>
      </c>
      <c r="R286" s="181">
        <v>4.6150000000000002</v>
      </c>
      <c r="S286" s="137">
        <v>0</v>
      </c>
      <c r="T286" s="181">
        <v>0</v>
      </c>
      <c r="U286" s="137">
        <v>28.8</v>
      </c>
      <c r="V286" s="139">
        <v>32.799999999999997</v>
      </c>
      <c r="W286" s="136">
        <v>0</v>
      </c>
      <c r="X286" s="137">
        <v>0</v>
      </c>
      <c r="Y286" s="137">
        <v>1</v>
      </c>
      <c r="Z286" s="137">
        <v>0</v>
      </c>
      <c r="AA286" s="137">
        <v>14</v>
      </c>
      <c r="AB286" s="137">
        <v>21</v>
      </c>
      <c r="AC286" s="137">
        <v>26</v>
      </c>
      <c r="AD286" s="137">
        <v>3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53</v>
      </c>
      <c r="C287" s="136">
        <v>0</v>
      </c>
      <c r="D287" s="137">
        <v>49</v>
      </c>
      <c r="E287" s="137">
        <v>0</v>
      </c>
      <c r="F287" s="137">
        <v>0</v>
      </c>
      <c r="G287" s="137">
        <v>3</v>
      </c>
      <c r="H287" s="137">
        <v>0</v>
      </c>
      <c r="I287" s="137">
        <v>0</v>
      </c>
      <c r="J287" s="137">
        <v>0</v>
      </c>
      <c r="K287" s="137">
        <v>1</v>
      </c>
      <c r="L287" s="137">
        <v>0</v>
      </c>
      <c r="M287" s="137">
        <v>0</v>
      </c>
      <c r="N287" s="138">
        <v>0</v>
      </c>
      <c r="O287" s="136">
        <v>23</v>
      </c>
      <c r="P287" s="181">
        <v>43.4</v>
      </c>
      <c r="Q287" s="137">
        <v>3</v>
      </c>
      <c r="R287" s="181">
        <v>5.66</v>
      </c>
      <c r="S287" s="137">
        <v>0</v>
      </c>
      <c r="T287" s="181">
        <v>0</v>
      </c>
      <c r="U287" s="137">
        <v>29.2</v>
      </c>
      <c r="V287" s="139">
        <v>33</v>
      </c>
      <c r="W287" s="136">
        <v>0</v>
      </c>
      <c r="X287" s="137">
        <v>0</v>
      </c>
      <c r="Y287" s="137">
        <v>0</v>
      </c>
      <c r="Z287" s="137">
        <v>0</v>
      </c>
      <c r="AA287" s="137">
        <v>8</v>
      </c>
      <c r="AB287" s="137">
        <v>22</v>
      </c>
      <c r="AC287" s="137">
        <v>20</v>
      </c>
      <c r="AD287" s="137">
        <v>3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39</v>
      </c>
      <c r="C288" s="136">
        <v>0</v>
      </c>
      <c r="D288" s="137">
        <v>35</v>
      </c>
      <c r="E288" s="137">
        <v>0</v>
      </c>
      <c r="F288" s="137">
        <v>2</v>
      </c>
      <c r="G288" s="137">
        <v>1</v>
      </c>
      <c r="H288" s="137">
        <v>0</v>
      </c>
      <c r="I288" s="137">
        <v>0</v>
      </c>
      <c r="J288" s="137">
        <v>0</v>
      </c>
      <c r="K288" s="137">
        <v>1</v>
      </c>
      <c r="L288" s="137">
        <v>0</v>
      </c>
      <c r="M288" s="137">
        <v>0</v>
      </c>
      <c r="N288" s="138">
        <v>0</v>
      </c>
      <c r="O288" s="136">
        <v>25</v>
      </c>
      <c r="P288" s="181">
        <v>64.099999999999994</v>
      </c>
      <c r="Q288" s="137">
        <v>8</v>
      </c>
      <c r="R288" s="181">
        <v>20.51</v>
      </c>
      <c r="S288" s="137">
        <v>0</v>
      </c>
      <c r="T288" s="181">
        <v>0</v>
      </c>
      <c r="U288" s="137">
        <v>31.6</v>
      </c>
      <c r="V288" s="139">
        <v>36.1</v>
      </c>
      <c r="W288" s="136">
        <v>0</v>
      </c>
      <c r="X288" s="137">
        <v>0</v>
      </c>
      <c r="Y288" s="137">
        <v>0</v>
      </c>
      <c r="Z288" s="137">
        <v>1</v>
      </c>
      <c r="AA288" s="137">
        <v>2</v>
      </c>
      <c r="AB288" s="137">
        <v>11</v>
      </c>
      <c r="AC288" s="137">
        <v>17</v>
      </c>
      <c r="AD288" s="137">
        <v>6</v>
      </c>
      <c r="AE288" s="137">
        <v>2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41</v>
      </c>
      <c r="C289" s="136">
        <v>0</v>
      </c>
      <c r="D289" s="137">
        <v>38</v>
      </c>
      <c r="E289" s="137">
        <v>0</v>
      </c>
      <c r="F289" s="137">
        <v>3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13</v>
      </c>
      <c r="P289" s="181">
        <v>31.71</v>
      </c>
      <c r="Q289" s="137">
        <v>5</v>
      </c>
      <c r="R289" s="181">
        <v>12.2</v>
      </c>
      <c r="S289" s="137">
        <v>0</v>
      </c>
      <c r="T289" s="181">
        <v>0</v>
      </c>
      <c r="U289" s="137">
        <v>29.7</v>
      </c>
      <c r="V289" s="139">
        <v>34.5</v>
      </c>
      <c r="W289" s="136">
        <v>0</v>
      </c>
      <c r="X289" s="137">
        <v>0</v>
      </c>
      <c r="Y289" s="137">
        <v>0</v>
      </c>
      <c r="Z289" s="137">
        <v>0</v>
      </c>
      <c r="AA289" s="137">
        <v>1</v>
      </c>
      <c r="AB289" s="137">
        <v>27</v>
      </c>
      <c r="AC289" s="137">
        <v>8</v>
      </c>
      <c r="AD289" s="137">
        <v>5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45</v>
      </c>
      <c r="C290" s="136">
        <v>0</v>
      </c>
      <c r="D290" s="137">
        <v>37</v>
      </c>
      <c r="E290" s="137">
        <v>0</v>
      </c>
      <c r="F290" s="137">
        <v>5</v>
      </c>
      <c r="G290" s="137">
        <v>3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17</v>
      </c>
      <c r="P290" s="181">
        <v>37.78</v>
      </c>
      <c r="Q290" s="137">
        <v>2</v>
      </c>
      <c r="R290" s="181">
        <v>4.444</v>
      </c>
      <c r="S290" s="137">
        <v>0</v>
      </c>
      <c r="T290" s="181">
        <v>0</v>
      </c>
      <c r="U290" s="137">
        <v>28.8</v>
      </c>
      <c r="V290" s="139">
        <v>33.799999999999997</v>
      </c>
      <c r="W290" s="136">
        <v>0</v>
      </c>
      <c r="X290" s="137">
        <v>0</v>
      </c>
      <c r="Y290" s="137">
        <v>2</v>
      </c>
      <c r="Z290" s="137">
        <v>1</v>
      </c>
      <c r="AA290" s="137">
        <v>2</v>
      </c>
      <c r="AB290" s="137">
        <v>23</v>
      </c>
      <c r="AC290" s="137">
        <v>15</v>
      </c>
      <c r="AD290" s="137">
        <v>1</v>
      </c>
      <c r="AE290" s="137">
        <v>1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44</v>
      </c>
      <c r="C291" s="136">
        <v>0</v>
      </c>
      <c r="D291" s="137">
        <v>42</v>
      </c>
      <c r="E291" s="137">
        <v>0</v>
      </c>
      <c r="F291" s="137">
        <v>1</v>
      </c>
      <c r="G291" s="137">
        <v>1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37</v>
      </c>
      <c r="P291" s="181">
        <v>84.09</v>
      </c>
      <c r="Q291" s="137">
        <v>16</v>
      </c>
      <c r="R291" s="181">
        <v>36.36</v>
      </c>
      <c r="S291" s="137">
        <v>1</v>
      </c>
      <c r="T291" s="181">
        <v>2.2730000000000001</v>
      </c>
      <c r="U291" s="137">
        <v>33.799999999999997</v>
      </c>
      <c r="V291" s="139">
        <v>38.799999999999997</v>
      </c>
      <c r="W291" s="136">
        <v>0</v>
      </c>
      <c r="X291" s="137">
        <v>0</v>
      </c>
      <c r="Y291" s="137">
        <v>0</v>
      </c>
      <c r="Z291" s="137">
        <v>0</v>
      </c>
      <c r="AA291" s="137">
        <v>1</v>
      </c>
      <c r="AB291" s="137">
        <v>6</v>
      </c>
      <c r="AC291" s="137">
        <v>21</v>
      </c>
      <c r="AD291" s="137">
        <v>12</v>
      </c>
      <c r="AE291" s="137">
        <v>3</v>
      </c>
      <c r="AF291" s="137">
        <v>1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37</v>
      </c>
      <c r="C292" s="136">
        <v>0</v>
      </c>
      <c r="D292" s="137">
        <v>37</v>
      </c>
      <c r="E292" s="137">
        <v>0</v>
      </c>
      <c r="F292" s="137">
        <v>0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26</v>
      </c>
      <c r="P292" s="181">
        <v>70.27</v>
      </c>
      <c r="Q292" s="137">
        <v>4</v>
      </c>
      <c r="R292" s="181">
        <v>10.81</v>
      </c>
      <c r="S292" s="137">
        <v>1</v>
      </c>
      <c r="T292" s="181">
        <v>2.7029999999999998</v>
      </c>
      <c r="U292" s="137">
        <v>32</v>
      </c>
      <c r="V292" s="139">
        <v>34.6</v>
      </c>
      <c r="W292" s="136">
        <v>0</v>
      </c>
      <c r="X292" s="137">
        <v>0</v>
      </c>
      <c r="Y292" s="137">
        <v>0</v>
      </c>
      <c r="Z292" s="137">
        <v>0</v>
      </c>
      <c r="AA292" s="137">
        <v>1</v>
      </c>
      <c r="AB292" s="137">
        <v>10</v>
      </c>
      <c r="AC292" s="137">
        <v>22</v>
      </c>
      <c r="AD292" s="137">
        <v>2</v>
      </c>
      <c r="AE292" s="137">
        <v>1</v>
      </c>
      <c r="AF292" s="137">
        <v>0</v>
      </c>
      <c r="AG292" s="137">
        <v>1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35</v>
      </c>
      <c r="C293" s="136">
        <v>0</v>
      </c>
      <c r="D293" s="137">
        <v>30</v>
      </c>
      <c r="E293" s="137">
        <v>0</v>
      </c>
      <c r="F293" s="137">
        <v>1</v>
      </c>
      <c r="G293" s="137">
        <v>2</v>
      </c>
      <c r="H293" s="137">
        <v>1</v>
      </c>
      <c r="I293" s="137">
        <v>0</v>
      </c>
      <c r="J293" s="137">
        <v>0</v>
      </c>
      <c r="K293" s="137">
        <v>0</v>
      </c>
      <c r="L293" s="137">
        <v>1</v>
      </c>
      <c r="M293" s="137">
        <v>0</v>
      </c>
      <c r="N293" s="138">
        <v>0</v>
      </c>
      <c r="O293" s="136">
        <v>16</v>
      </c>
      <c r="P293" s="181">
        <v>45.71</v>
      </c>
      <c r="Q293" s="137">
        <v>5</v>
      </c>
      <c r="R293" s="181">
        <v>14.29</v>
      </c>
      <c r="S293" s="137">
        <v>0</v>
      </c>
      <c r="T293" s="181">
        <v>0</v>
      </c>
      <c r="U293" s="137">
        <v>29.8</v>
      </c>
      <c r="V293" s="139">
        <v>35.6</v>
      </c>
      <c r="W293" s="136">
        <v>0</v>
      </c>
      <c r="X293" s="137">
        <v>0</v>
      </c>
      <c r="Y293" s="137">
        <v>0</v>
      </c>
      <c r="Z293" s="137">
        <v>0</v>
      </c>
      <c r="AA293" s="137">
        <v>6</v>
      </c>
      <c r="AB293" s="137">
        <v>13</v>
      </c>
      <c r="AC293" s="137">
        <v>11</v>
      </c>
      <c r="AD293" s="137">
        <v>5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29</v>
      </c>
      <c r="C294" s="136">
        <v>0</v>
      </c>
      <c r="D294" s="137">
        <v>25</v>
      </c>
      <c r="E294" s="137">
        <v>0</v>
      </c>
      <c r="F294" s="137">
        <v>1</v>
      </c>
      <c r="G294" s="137">
        <v>1</v>
      </c>
      <c r="H294" s="137">
        <v>1</v>
      </c>
      <c r="I294" s="137">
        <v>0</v>
      </c>
      <c r="J294" s="137">
        <v>0</v>
      </c>
      <c r="K294" s="137">
        <v>0</v>
      </c>
      <c r="L294" s="137">
        <v>1</v>
      </c>
      <c r="M294" s="137">
        <v>0</v>
      </c>
      <c r="N294" s="138">
        <v>0</v>
      </c>
      <c r="O294" s="136">
        <v>20</v>
      </c>
      <c r="P294" s="181">
        <v>68.97</v>
      </c>
      <c r="Q294" s="137">
        <v>7</v>
      </c>
      <c r="R294" s="181">
        <v>24.14</v>
      </c>
      <c r="S294" s="137">
        <v>1</v>
      </c>
      <c r="T294" s="181">
        <v>3.448</v>
      </c>
      <c r="U294" s="137">
        <v>32.799999999999997</v>
      </c>
      <c r="V294" s="139">
        <v>41.1</v>
      </c>
      <c r="W294" s="136">
        <v>0</v>
      </c>
      <c r="X294" s="137">
        <v>0</v>
      </c>
      <c r="Y294" s="137">
        <v>0</v>
      </c>
      <c r="Z294" s="137">
        <v>0</v>
      </c>
      <c r="AA294" s="137">
        <v>1</v>
      </c>
      <c r="AB294" s="137">
        <v>8</v>
      </c>
      <c r="AC294" s="137">
        <v>13</v>
      </c>
      <c r="AD294" s="137">
        <v>2</v>
      </c>
      <c r="AE294" s="137">
        <v>4</v>
      </c>
      <c r="AF294" s="137">
        <v>0</v>
      </c>
      <c r="AG294" s="137">
        <v>1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26</v>
      </c>
      <c r="C295" s="136">
        <v>0</v>
      </c>
      <c r="D295" s="137">
        <v>24</v>
      </c>
      <c r="E295" s="137">
        <v>0</v>
      </c>
      <c r="F295" s="137">
        <v>0</v>
      </c>
      <c r="G295" s="137">
        <v>0</v>
      </c>
      <c r="H295" s="137">
        <v>1</v>
      </c>
      <c r="I295" s="137">
        <v>0</v>
      </c>
      <c r="J295" s="137">
        <v>0</v>
      </c>
      <c r="K295" s="137">
        <v>0</v>
      </c>
      <c r="L295" s="137">
        <v>1</v>
      </c>
      <c r="M295" s="137">
        <v>0</v>
      </c>
      <c r="N295" s="138">
        <v>0</v>
      </c>
      <c r="O295" s="136">
        <v>17</v>
      </c>
      <c r="P295" s="181">
        <v>65.38</v>
      </c>
      <c r="Q295" s="137">
        <v>1</v>
      </c>
      <c r="R295" s="181">
        <v>3.8460000000000001</v>
      </c>
      <c r="S295" s="137">
        <v>0</v>
      </c>
      <c r="T295" s="181">
        <v>0</v>
      </c>
      <c r="U295" s="137">
        <v>31.1</v>
      </c>
      <c r="V295" s="139">
        <v>34.700000000000003</v>
      </c>
      <c r="W295" s="136">
        <v>0</v>
      </c>
      <c r="X295" s="137">
        <v>0</v>
      </c>
      <c r="Y295" s="137">
        <v>0</v>
      </c>
      <c r="Z295" s="137">
        <v>0</v>
      </c>
      <c r="AA295" s="137">
        <v>1</v>
      </c>
      <c r="AB295" s="137">
        <v>8</v>
      </c>
      <c r="AC295" s="137">
        <v>16</v>
      </c>
      <c r="AD295" s="137">
        <v>0</v>
      </c>
      <c r="AE295" s="137">
        <v>1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22</v>
      </c>
      <c r="C296" s="136">
        <v>0</v>
      </c>
      <c r="D296" s="137">
        <v>20</v>
      </c>
      <c r="E296" s="137">
        <v>0</v>
      </c>
      <c r="F296" s="137">
        <v>1</v>
      </c>
      <c r="G296" s="137">
        <v>0</v>
      </c>
      <c r="H296" s="137">
        <v>1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13</v>
      </c>
      <c r="P296" s="181">
        <v>59.09</v>
      </c>
      <c r="Q296" s="137">
        <v>6</v>
      </c>
      <c r="R296" s="181">
        <v>27.27</v>
      </c>
      <c r="S296" s="137">
        <v>0</v>
      </c>
      <c r="T296" s="181">
        <v>0</v>
      </c>
      <c r="U296" s="137">
        <v>30.3</v>
      </c>
      <c r="V296" s="139">
        <v>36</v>
      </c>
      <c r="W296" s="136">
        <v>0</v>
      </c>
      <c r="X296" s="137">
        <v>0</v>
      </c>
      <c r="Y296" s="137">
        <v>0</v>
      </c>
      <c r="Z296" s="137">
        <v>2</v>
      </c>
      <c r="AA296" s="137">
        <v>0</v>
      </c>
      <c r="AB296" s="137">
        <v>7</v>
      </c>
      <c r="AC296" s="137">
        <v>7</v>
      </c>
      <c r="AD296" s="137">
        <v>5</v>
      </c>
      <c r="AE296" s="137">
        <v>1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27</v>
      </c>
      <c r="C297" s="136">
        <v>0</v>
      </c>
      <c r="D297" s="137">
        <v>23</v>
      </c>
      <c r="E297" s="137">
        <v>0</v>
      </c>
      <c r="F297" s="137">
        <v>0</v>
      </c>
      <c r="G297" s="137">
        <v>2</v>
      </c>
      <c r="H297" s="137">
        <v>1</v>
      </c>
      <c r="I297" s="137">
        <v>0</v>
      </c>
      <c r="J297" s="137">
        <v>0</v>
      </c>
      <c r="K297" s="137">
        <v>0</v>
      </c>
      <c r="L297" s="137">
        <v>1</v>
      </c>
      <c r="M297" s="137">
        <v>0</v>
      </c>
      <c r="N297" s="138">
        <v>0</v>
      </c>
      <c r="O297" s="136">
        <v>18</v>
      </c>
      <c r="P297" s="181">
        <v>66.67</v>
      </c>
      <c r="Q297" s="137">
        <v>6</v>
      </c>
      <c r="R297" s="181">
        <v>22.22</v>
      </c>
      <c r="S297" s="137">
        <v>0</v>
      </c>
      <c r="T297" s="181">
        <v>0</v>
      </c>
      <c r="U297" s="137">
        <v>31.7</v>
      </c>
      <c r="V297" s="139">
        <v>36.9</v>
      </c>
      <c r="W297" s="136">
        <v>0</v>
      </c>
      <c r="X297" s="137">
        <v>0</v>
      </c>
      <c r="Y297" s="137">
        <v>0</v>
      </c>
      <c r="Z297" s="137">
        <v>1</v>
      </c>
      <c r="AA297" s="137">
        <v>0</v>
      </c>
      <c r="AB297" s="137">
        <v>8</v>
      </c>
      <c r="AC297" s="137">
        <v>12</v>
      </c>
      <c r="AD297" s="137">
        <v>5</v>
      </c>
      <c r="AE297" s="137">
        <v>1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20</v>
      </c>
      <c r="C298" s="136">
        <v>0</v>
      </c>
      <c r="D298" s="137">
        <v>18</v>
      </c>
      <c r="E298" s="137">
        <v>0</v>
      </c>
      <c r="F298" s="137">
        <v>0</v>
      </c>
      <c r="G298" s="137">
        <v>0</v>
      </c>
      <c r="H298" s="137">
        <v>1</v>
      </c>
      <c r="I298" s="137">
        <v>0</v>
      </c>
      <c r="J298" s="137">
        <v>0</v>
      </c>
      <c r="K298" s="137">
        <v>1</v>
      </c>
      <c r="L298" s="137">
        <v>0</v>
      </c>
      <c r="M298" s="137">
        <v>0</v>
      </c>
      <c r="N298" s="138">
        <v>0</v>
      </c>
      <c r="O298" s="136">
        <v>14</v>
      </c>
      <c r="P298" s="181">
        <v>70</v>
      </c>
      <c r="Q298" s="137">
        <v>11</v>
      </c>
      <c r="R298" s="181">
        <v>55</v>
      </c>
      <c r="S298" s="137">
        <v>1</v>
      </c>
      <c r="T298" s="181">
        <v>5</v>
      </c>
      <c r="U298" s="137">
        <v>34.299999999999997</v>
      </c>
      <c r="V298" s="139">
        <v>38.700000000000003</v>
      </c>
      <c r="W298" s="136">
        <v>0</v>
      </c>
      <c r="X298" s="137">
        <v>0</v>
      </c>
      <c r="Y298" s="137">
        <v>0</v>
      </c>
      <c r="Z298" s="137">
        <v>0</v>
      </c>
      <c r="AA298" s="137">
        <v>1</v>
      </c>
      <c r="AB298" s="137">
        <v>5</v>
      </c>
      <c r="AC298" s="137">
        <v>3</v>
      </c>
      <c r="AD298" s="137">
        <v>9</v>
      </c>
      <c r="AE298" s="137">
        <v>1</v>
      </c>
      <c r="AF298" s="137">
        <v>1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16</v>
      </c>
      <c r="C299" s="136">
        <v>0</v>
      </c>
      <c r="D299" s="137">
        <v>14</v>
      </c>
      <c r="E299" s="137">
        <v>0</v>
      </c>
      <c r="F299" s="137">
        <v>1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1</v>
      </c>
      <c r="M299" s="137">
        <v>0</v>
      </c>
      <c r="N299" s="138">
        <v>0</v>
      </c>
      <c r="O299" s="136">
        <v>13</v>
      </c>
      <c r="P299" s="181">
        <v>81.25</v>
      </c>
      <c r="Q299" s="137">
        <v>12</v>
      </c>
      <c r="R299" s="181">
        <v>75</v>
      </c>
      <c r="S299" s="137">
        <v>2</v>
      </c>
      <c r="T299" s="181">
        <v>12.5</v>
      </c>
      <c r="U299" s="137">
        <v>38</v>
      </c>
      <c r="V299" s="139">
        <v>45</v>
      </c>
      <c r="W299" s="136">
        <v>0</v>
      </c>
      <c r="X299" s="137">
        <v>0</v>
      </c>
      <c r="Y299" s="137">
        <v>0</v>
      </c>
      <c r="Z299" s="137">
        <v>1</v>
      </c>
      <c r="AA299" s="137">
        <v>0</v>
      </c>
      <c r="AB299" s="137">
        <v>2</v>
      </c>
      <c r="AC299" s="137">
        <v>1</v>
      </c>
      <c r="AD299" s="137">
        <v>9</v>
      </c>
      <c r="AE299" s="137">
        <v>1</v>
      </c>
      <c r="AF299" s="137">
        <v>0</v>
      </c>
      <c r="AG299" s="137">
        <v>1</v>
      </c>
      <c r="AH299" s="137">
        <v>0</v>
      </c>
      <c r="AI299" s="137">
        <v>0</v>
      </c>
      <c r="AJ299" s="137">
        <v>1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27</v>
      </c>
      <c r="C300" s="136">
        <v>1</v>
      </c>
      <c r="D300" s="137">
        <v>23</v>
      </c>
      <c r="E300" s="137">
        <v>0</v>
      </c>
      <c r="F300" s="137">
        <v>2</v>
      </c>
      <c r="G300" s="137">
        <v>1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17</v>
      </c>
      <c r="P300" s="181">
        <v>62.96</v>
      </c>
      <c r="Q300" s="137">
        <v>4</v>
      </c>
      <c r="R300" s="181">
        <v>14.81</v>
      </c>
      <c r="S300" s="137">
        <v>0</v>
      </c>
      <c r="T300" s="181">
        <v>0</v>
      </c>
      <c r="U300" s="137">
        <v>31.7</v>
      </c>
      <c r="V300" s="139">
        <v>36.200000000000003</v>
      </c>
      <c r="W300" s="136">
        <v>0</v>
      </c>
      <c r="X300" s="137">
        <v>0</v>
      </c>
      <c r="Y300" s="137">
        <v>0</v>
      </c>
      <c r="Z300" s="137">
        <v>1</v>
      </c>
      <c r="AA300" s="137">
        <v>1</v>
      </c>
      <c r="AB300" s="137">
        <v>8</v>
      </c>
      <c r="AC300" s="137">
        <v>13</v>
      </c>
      <c r="AD300" s="137">
        <v>3</v>
      </c>
      <c r="AE300" s="137">
        <v>1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12</v>
      </c>
      <c r="C301" s="136">
        <v>0</v>
      </c>
      <c r="D301" s="137">
        <v>12</v>
      </c>
      <c r="E301" s="137">
        <v>0</v>
      </c>
      <c r="F301" s="137">
        <v>0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11</v>
      </c>
      <c r="P301" s="181">
        <v>91.67</v>
      </c>
      <c r="Q301" s="137">
        <v>2</v>
      </c>
      <c r="R301" s="181">
        <v>16.670000000000002</v>
      </c>
      <c r="S301" s="137">
        <v>0</v>
      </c>
      <c r="T301" s="181">
        <v>0</v>
      </c>
      <c r="U301" s="137">
        <v>33.1</v>
      </c>
      <c r="V301" s="139">
        <v>36.1</v>
      </c>
      <c r="W301" s="136">
        <v>0</v>
      </c>
      <c r="X301" s="137">
        <v>0</v>
      </c>
      <c r="Y301" s="137">
        <v>0</v>
      </c>
      <c r="Z301" s="137">
        <v>0</v>
      </c>
      <c r="AA301" s="137">
        <v>0</v>
      </c>
      <c r="AB301" s="137">
        <v>1</v>
      </c>
      <c r="AC301" s="137">
        <v>9</v>
      </c>
      <c r="AD301" s="137">
        <v>1</v>
      </c>
      <c r="AE301" s="137">
        <v>1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11</v>
      </c>
      <c r="C302" s="136">
        <v>0</v>
      </c>
      <c r="D302" s="137">
        <v>11</v>
      </c>
      <c r="E302" s="137">
        <v>0</v>
      </c>
      <c r="F302" s="137">
        <v>0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11</v>
      </c>
      <c r="P302" s="181">
        <v>100</v>
      </c>
      <c r="Q302" s="137">
        <v>8</v>
      </c>
      <c r="R302" s="181">
        <v>72.73</v>
      </c>
      <c r="S302" s="137">
        <v>1</v>
      </c>
      <c r="T302" s="181">
        <v>9.0909999999999993</v>
      </c>
      <c r="U302" s="137">
        <v>37.200000000000003</v>
      </c>
      <c r="V302" s="139">
        <v>44.1</v>
      </c>
      <c r="W302" s="136">
        <v>0</v>
      </c>
      <c r="X302" s="137">
        <v>0</v>
      </c>
      <c r="Y302" s="137">
        <v>0</v>
      </c>
      <c r="Z302" s="137">
        <v>0</v>
      </c>
      <c r="AA302" s="137">
        <v>0</v>
      </c>
      <c r="AB302" s="137">
        <v>0</v>
      </c>
      <c r="AC302" s="137">
        <v>3</v>
      </c>
      <c r="AD302" s="137">
        <v>5</v>
      </c>
      <c r="AE302" s="137">
        <v>2</v>
      </c>
      <c r="AF302" s="137">
        <v>1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18</v>
      </c>
      <c r="C303" s="136">
        <v>1</v>
      </c>
      <c r="D303" s="137">
        <v>14</v>
      </c>
      <c r="E303" s="137">
        <v>0</v>
      </c>
      <c r="F303" s="137">
        <v>1</v>
      </c>
      <c r="G303" s="137">
        <v>1</v>
      </c>
      <c r="H303" s="137">
        <v>0</v>
      </c>
      <c r="I303" s="137">
        <v>0</v>
      </c>
      <c r="J303" s="137">
        <v>0</v>
      </c>
      <c r="K303" s="137">
        <v>0</v>
      </c>
      <c r="L303" s="137">
        <v>1</v>
      </c>
      <c r="M303" s="137">
        <v>0</v>
      </c>
      <c r="N303" s="138">
        <v>0</v>
      </c>
      <c r="O303" s="136">
        <v>13</v>
      </c>
      <c r="P303" s="181">
        <v>72.22</v>
      </c>
      <c r="Q303" s="137">
        <v>7</v>
      </c>
      <c r="R303" s="181">
        <v>38.89</v>
      </c>
      <c r="S303" s="137">
        <v>2</v>
      </c>
      <c r="T303" s="181">
        <v>11.11</v>
      </c>
      <c r="U303" s="137">
        <v>32.200000000000003</v>
      </c>
      <c r="V303" s="139">
        <v>41</v>
      </c>
      <c r="W303" s="136">
        <v>0</v>
      </c>
      <c r="X303" s="137">
        <v>0</v>
      </c>
      <c r="Y303" s="137">
        <v>2</v>
      </c>
      <c r="Z303" s="137">
        <v>0</v>
      </c>
      <c r="AA303" s="137">
        <v>1</v>
      </c>
      <c r="AB303" s="137">
        <v>2</v>
      </c>
      <c r="AC303" s="137">
        <v>6</v>
      </c>
      <c r="AD303" s="137">
        <v>5</v>
      </c>
      <c r="AE303" s="137">
        <v>0</v>
      </c>
      <c r="AF303" s="137">
        <v>2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4</v>
      </c>
      <c r="C304" s="136">
        <v>1</v>
      </c>
      <c r="D304" s="137">
        <v>3</v>
      </c>
      <c r="E304" s="137">
        <v>0</v>
      </c>
      <c r="F304" s="137">
        <v>0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3</v>
      </c>
      <c r="P304" s="181">
        <v>75</v>
      </c>
      <c r="Q304" s="137">
        <v>1</v>
      </c>
      <c r="R304" s="181">
        <v>25</v>
      </c>
      <c r="S304" s="137">
        <v>0</v>
      </c>
      <c r="T304" s="181">
        <v>0</v>
      </c>
      <c r="U304" s="137">
        <v>32.700000000000003</v>
      </c>
      <c r="V304" s="139" t="s">
        <v>298</v>
      </c>
      <c r="W304" s="136">
        <v>0</v>
      </c>
      <c r="X304" s="137">
        <v>0</v>
      </c>
      <c r="Y304" s="137">
        <v>0</v>
      </c>
      <c r="Z304" s="137">
        <v>0</v>
      </c>
      <c r="AA304" s="137">
        <v>0</v>
      </c>
      <c r="AB304" s="137">
        <v>1</v>
      </c>
      <c r="AC304" s="137">
        <v>2</v>
      </c>
      <c r="AD304" s="137">
        <v>1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5</v>
      </c>
      <c r="C305" s="136">
        <v>0</v>
      </c>
      <c r="D305" s="137">
        <v>3</v>
      </c>
      <c r="E305" s="137">
        <v>0</v>
      </c>
      <c r="F305" s="137">
        <v>1</v>
      </c>
      <c r="G305" s="137">
        <v>1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4</v>
      </c>
      <c r="P305" s="181">
        <v>80</v>
      </c>
      <c r="Q305" s="137">
        <v>1</v>
      </c>
      <c r="R305" s="181">
        <v>20</v>
      </c>
      <c r="S305" s="137">
        <v>0</v>
      </c>
      <c r="T305" s="181">
        <v>0</v>
      </c>
      <c r="U305" s="137">
        <v>32.200000000000003</v>
      </c>
      <c r="V305" s="139" t="s">
        <v>298</v>
      </c>
      <c r="W305" s="136">
        <v>0</v>
      </c>
      <c r="X305" s="137">
        <v>0</v>
      </c>
      <c r="Y305" s="137">
        <v>0</v>
      </c>
      <c r="Z305" s="137">
        <v>0</v>
      </c>
      <c r="AA305" s="137">
        <v>0</v>
      </c>
      <c r="AB305" s="137">
        <v>1</v>
      </c>
      <c r="AC305" s="137">
        <v>3</v>
      </c>
      <c r="AD305" s="137">
        <v>1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5</v>
      </c>
      <c r="C306" s="136">
        <v>0</v>
      </c>
      <c r="D306" s="137">
        <v>4</v>
      </c>
      <c r="E306" s="137">
        <v>0</v>
      </c>
      <c r="F306" s="137">
        <v>1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4</v>
      </c>
      <c r="P306" s="181">
        <v>80</v>
      </c>
      <c r="Q306" s="137">
        <v>1</v>
      </c>
      <c r="R306" s="181">
        <v>20</v>
      </c>
      <c r="S306" s="137">
        <v>0</v>
      </c>
      <c r="T306" s="181">
        <v>0</v>
      </c>
      <c r="U306" s="137">
        <v>33</v>
      </c>
      <c r="V306" s="139" t="s">
        <v>298</v>
      </c>
      <c r="W306" s="136">
        <v>0</v>
      </c>
      <c r="X306" s="137">
        <v>0</v>
      </c>
      <c r="Y306" s="137">
        <v>0</v>
      </c>
      <c r="Z306" s="137">
        <v>0</v>
      </c>
      <c r="AA306" s="137">
        <v>0</v>
      </c>
      <c r="AB306" s="137">
        <v>1</v>
      </c>
      <c r="AC306" s="137">
        <v>3</v>
      </c>
      <c r="AD306" s="137">
        <v>1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7</v>
      </c>
      <c r="C307" s="136">
        <v>0</v>
      </c>
      <c r="D307" s="137">
        <v>5</v>
      </c>
      <c r="E307" s="137">
        <v>0</v>
      </c>
      <c r="F307" s="137">
        <v>0</v>
      </c>
      <c r="G307" s="137">
        <v>0</v>
      </c>
      <c r="H307" s="137">
        <v>1</v>
      </c>
      <c r="I307" s="137">
        <v>0</v>
      </c>
      <c r="J307" s="137">
        <v>0</v>
      </c>
      <c r="K307" s="137">
        <v>1</v>
      </c>
      <c r="L307" s="137">
        <v>0</v>
      </c>
      <c r="M307" s="137">
        <v>0</v>
      </c>
      <c r="N307" s="138">
        <v>0</v>
      </c>
      <c r="O307" s="136">
        <v>2</v>
      </c>
      <c r="P307" s="181">
        <v>28.57</v>
      </c>
      <c r="Q307" s="137">
        <v>0</v>
      </c>
      <c r="R307" s="181">
        <v>0</v>
      </c>
      <c r="S307" s="137">
        <v>0</v>
      </c>
      <c r="T307" s="181">
        <v>0</v>
      </c>
      <c r="U307" s="137">
        <v>25.9</v>
      </c>
      <c r="V307" s="139" t="s">
        <v>298</v>
      </c>
      <c r="W307" s="136">
        <v>0</v>
      </c>
      <c r="X307" s="137">
        <v>0</v>
      </c>
      <c r="Y307" s="137">
        <v>0</v>
      </c>
      <c r="Z307" s="137">
        <v>2</v>
      </c>
      <c r="AA307" s="137">
        <v>2</v>
      </c>
      <c r="AB307" s="137">
        <v>1</v>
      </c>
      <c r="AC307" s="137">
        <v>2</v>
      </c>
      <c r="AD307" s="137">
        <v>0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2</v>
      </c>
      <c r="C308" s="136">
        <v>0</v>
      </c>
      <c r="D308" s="137">
        <v>2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1</v>
      </c>
      <c r="P308" s="181">
        <v>50</v>
      </c>
      <c r="Q308" s="137">
        <v>1</v>
      </c>
      <c r="R308" s="181">
        <v>50</v>
      </c>
      <c r="S308" s="137">
        <v>0</v>
      </c>
      <c r="T308" s="181">
        <v>0</v>
      </c>
      <c r="U308" s="137">
        <v>35.200000000000003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0</v>
      </c>
      <c r="AA308" s="137">
        <v>0</v>
      </c>
      <c r="AB308" s="137">
        <v>1</v>
      </c>
      <c r="AC308" s="137">
        <v>0</v>
      </c>
      <c r="AD308" s="137">
        <v>0</v>
      </c>
      <c r="AE308" s="137">
        <v>1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7</v>
      </c>
      <c r="C309" s="136">
        <v>0</v>
      </c>
      <c r="D309" s="137">
        <v>6</v>
      </c>
      <c r="E309" s="137">
        <v>0</v>
      </c>
      <c r="F309" s="137">
        <v>1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7</v>
      </c>
      <c r="P309" s="181">
        <v>100</v>
      </c>
      <c r="Q309" s="137">
        <v>7</v>
      </c>
      <c r="R309" s="181">
        <v>100</v>
      </c>
      <c r="S309" s="137">
        <v>6</v>
      </c>
      <c r="T309" s="181">
        <v>85.71</v>
      </c>
      <c r="U309" s="137">
        <v>50.8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0</v>
      </c>
      <c r="AA309" s="137">
        <v>0</v>
      </c>
      <c r="AB309" s="137">
        <v>0</v>
      </c>
      <c r="AC309" s="137">
        <v>0</v>
      </c>
      <c r="AD309" s="137">
        <v>1</v>
      </c>
      <c r="AE309" s="137">
        <v>0</v>
      </c>
      <c r="AF309" s="137">
        <v>5</v>
      </c>
      <c r="AG309" s="137">
        <v>0</v>
      </c>
      <c r="AH309" s="137">
        <v>0</v>
      </c>
      <c r="AI309" s="137">
        <v>0</v>
      </c>
      <c r="AJ309" s="137">
        <v>1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7</v>
      </c>
      <c r="C310" s="136">
        <v>0</v>
      </c>
      <c r="D310" s="137">
        <v>6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1</v>
      </c>
      <c r="M310" s="137">
        <v>0</v>
      </c>
      <c r="N310" s="138">
        <v>0</v>
      </c>
      <c r="O310" s="136">
        <v>6</v>
      </c>
      <c r="P310" s="181">
        <v>85.71</v>
      </c>
      <c r="Q310" s="137">
        <v>5</v>
      </c>
      <c r="R310" s="181">
        <v>71.430000000000007</v>
      </c>
      <c r="S310" s="137">
        <v>0</v>
      </c>
      <c r="T310" s="181">
        <v>0</v>
      </c>
      <c r="U310" s="137">
        <v>37.799999999999997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0</v>
      </c>
      <c r="AB310" s="137">
        <v>1</v>
      </c>
      <c r="AC310" s="137">
        <v>1</v>
      </c>
      <c r="AD310" s="137">
        <v>4</v>
      </c>
      <c r="AE310" s="137">
        <v>1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9</v>
      </c>
      <c r="C311" s="169">
        <v>0</v>
      </c>
      <c r="D311" s="170">
        <v>9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9</v>
      </c>
      <c r="P311" s="182">
        <v>100</v>
      </c>
      <c r="Q311" s="170">
        <v>9</v>
      </c>
      <c r="R311" s="182">
        <v>100</v>
      </c>
      <c r="S311" s="170">
        <v>0</v>
      </c>
      <c r="T311" s="182">
        <v>0</v>
      </c>
      <c r="U311" s="170">
        <v>38.700000000000003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0</v>
      </c>
      <c r="AB311" s="170">
        <v>0</v>
      </c>
      <c r="AC311" s="170">
        <v>0</v>
      </c>
      <c r="AD311" s="170">
        <v>9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3927</v>
      </c>
      <c r="C312" s="142">
        <v>35</v>
      </c>
      <c r="D312" s="143">
        <v>3380</v>
      </c>
      <c r="E312" s="143">
        <v>7</v>
      </c>
      <c r="F312" s="143">
        <v>206</v>
      </c>
      <c r="G312" s="143">
        <v>126</v>
      </c>
      <c r="H312" s="143">
        <v>68</v>
      </c>
      <c r="I312" s="143">
        <v>1</v>
      </c>
      <c r="J312" s="143">
        <v>6</v>
      </c>
      <c r="K312" s="143">
        <v>24</v>
      </c>
      <c r="L312" s="143">
        <v>69</v>
      </c>
      <c r="M312" s="143">
        <v>4</v>
      </c>
      <c r="N312" s="144">
        <v>1</v>
      </c>
      <c r="O312" s="142">
        <v>1362</v>
      </c>
      <c r="P312" s="183">
        <v>34.68</v>
      </c>
      <c r="Q312" s="143">
        <v>299</v>
      </c>
      <c r="R312" s="183">
        <v>7.6139999999999999</v>
      </c>
      <c r="S312" s="143">
        <v>22</v>
      </c>
      <c r="T312" s="183">
        <v>0.56000000000000005</v>
      </c>
      <c r="U312" s="143">
        <v>27.8</v>
      </c>
      <c r="V312" s="145">
        <v>32.9</v>
      </c>
      <c r="W312" s="146">
        <v>6</v>
      </c>
      <c r="X312" s="147">
        <v>26</v>
      </c>
      <c r="Y312" s="147">
        <v>69</v>
      </c>
      <c r="Z312" s="147">
        <v>216</v>
      </c>
      <c r="AA312" s="147">
        <v>694</v>
      </c>
      <c r="AB312" s="147">
        <v>1554</v>
      </c>
      <c r="AC312" s="147">
        <v>1063</v>
      </c>
      <c r="AD312" s="147">
        <v>230</v>
      </c>
      <c r="AE312" s="147">
        <v>47</v>
      </c>
      <c r="AF312" s="147">
        <v>15</v>
      </c>
      <c r="AG312" s="147">
        <v>5</v>
      </c>
      <c r="AH312" s="147">
        <v>2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4442</v>
      </c>
      <c r="C313" s="152">
        <v>40</v>
      </c>
      <c r="D313" s="153">
        <v>3837</v>
      </c>
      <c r="E313" s="153">
        <v>7</v>
      </c>
      <c r="F313" s="153">
        <v>222</v>
      </c>
      <c r="G313" s="153">
        <v>142</v>
      </c>
      <c r="H313" s="153">
        <v>76</v>
      </c>
      <c r="I313" s="153">
        <v>1</v>
      </c>
      <c r="J313" s="153">
        <v>6</v>
      </c>
      <c r="K313" s="153">
        <v>27</v>
      </c>
      <c r="L313" s="153">
        <v>79</v>
      </c>
      <c r="M313" s="153">
        <v>4</v>
      </c>
      <c r="N313" s="154">
        <v>1</v>
      </c>
      <c r="O313" s="152">
        <v>1699</v>
      </c>
      <c r="P313" s="184">
        <v>38.25</v>
      </c>
      <c r="Q313" s="153">
        <v>427</v>
      </c>
      <c r="R313" s="184">
        <v>9.6129999999999995</v>
      </c>
      <c r="S313" s="153">
        <v>35</v>
      </c>
      <c r="T313" s="184">
        <v>0.78800000000000003</v>
      </c>
      <c r="U313" s="153">
        <v>28.3</v>
      </c>
      <c r="V313" s="155">
        <v>33.6</v>
      </c>
      <c r="W313" s="156">
        <v>6</v>
      </c>
      <c r="X313" s="157">
        <v>26</v>
      </c>
      <c r="Y313" s="157">
        <v>75</v>
      </c>
      <c r="Z313" s="157">
        <v>225</v>
      </c>
      <c r="AA313" s="157">
        <v>733</v>
      </c>
      <c r="AB313" s="157">
        <v>1678</v>
      </c>
      <c r="AC313" s="157">
        <v>1272</v>
      </c>
      <c r="AD313" s="157">
        <v>320</v>
      </c>
      <c r="AE313" s="157">
        <v>72</v>
      </c>
      <c r="AF313" s="157">
        <v>22</v>
      </c>
      <c r="AG313" s="157">
        <v>9</v>
      </c>
      <c r="AH313" s="157">
        <v>3</v>
      </c>
      <c r="AI313" s="157">
        <v>0</v>
      </c>
      <c r="AJ313" s="157">
        <v>1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4488</v>
      </c>
      <c r="C314" s="152">
        <v>41</v>
      </c>
      <c r="D314" s="153">
        <v>3875</v>
      </c>
      <c r="E314" s="153">
        <v>7</v>
      </c>
      <c r="F314" s="153">
        <v>225</v>
      </c>
      <c r="G314" s="153">
        <v>143</v>
      </c>
      <c r="H314" s="153">
        <v>77</v>
      </c>
      <c r="I314" s="153">
        <v>1</v>
      </c>
      <c r="J314" s="153">
        <v>6</v>
      </c>
      <c r="K314" s="153">
        <v>28</v>
      </c>
      <c r="L314" s="153">
        <v>80</v>
      </c>
      <c r="M314" s="153">
        <v>4</v>
      </c>
      <c r="N314" s="154">
        <v>1</v>
      </c>
      <c r="O314" s="152">
        <v>1735</v>
      </c>
      <c r="P314" s="184">
        <v>38.659999999999997</v>
      </c>
      <c r="Q314" s="153">
        <v>452</v>
      </c>
      <c r="R314" s="184">
        <v>10.07</v>
      </c>
      <c r="S314" s="153">
        <v>41</v>
      </c>
      <c r="T314" s="184">
        <v>0.91400000000000003</v>
      </c>
      <c r="U314" s="153">
        <v>28.4</v>
      </c>
      <c r="V314" s="155">
        <v>33.700000000000003</v>
      </c>
      <c r="W314" s="156">
        <v>6</v>
      </c>
      <c r="X314" s="157">
        <v>26</v>
      </c>
      <c r="Y314" s="157">
        <v>75</v>
      </c>
      <c r="Z314" s="157">
        <v>227</v>
      </c>
      <c r="AA314" s="157">
        <v>735</v>
      </c>
      <c r="AB314" s="157">
        <v>1684</v>
      </c>
      <c r="AC314" s="157">
        <v>1283</v>
      </c>
      <c r="AD314" s="157">
        <v>337</v>
      </c>
      <c r="AE314" s="157">
        <v>74</v>
      </c>
      <c r="AF314" s="157">
        <v>27</v>
      </c>
      <c r="AG314" s="157">
        <v>9</v>
      </c>
      <c r="AH314" s="157">
        <v>3</v>
      </c>
      <c r="AI314" s="157">
        <v>0</v>
      </c>
      <c r="AJ314" s="157">
        <v>2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4690</v>
      </c>
      <c r="C315" s="161">
        <v>46</v>
      </c>
      <c r="D315" s="162">
        <v>4048</v>
      </c>
      <c r="E315" s="162">
        <v>7</v>
      </c>
      <c r="F315" s="162">
        <v>235</v>
      </c>
      <c r="G315" s="162">
        <v>149</v>
      </c>
      <c r="H315" s="162">
        <v>80</v>
      </c>
      <c r="I315" s="162">
        <v>1</v>
      </c>
      <c r="J315" s="162">
        <v>7</v>
      </c>
      <c r="K315" s="162">
        <v>29</v>
      </c>
      <c r="L315" s="162">
        <v>83</v>
      </c>
      <c r="M315" s="162">
        <v>4</v>
      </c>
      <c r="N315" s="163">
        <v>1</v>
      </c>
      <c r="O315" s="161">
        <v>1861</v>
      </c>
      <c r="P315" s="185">
        <v>39.68</v>
      </c>
      <c r="Q315" s="162">
        <v>517</v>
      </c>
      <c r="R315" s="185">
        <v>11.02</v>
      </c>
      <c r="S315" s="162">
        <v>47</v>
      </c>
      <c r="T315" s="185">
        <v>1.002</v>
      </c>
      <c r="U315" s="162">
        <v>28.5</v>
      </c>
      <c r="V315" s="164">
        <v>33.799999999999997</v>
      </c>
      <c r="W315" s="165">
        <v>6</v>
      </c>
      <c r="X315" s="166">
        <v>29</v>
      </c>
      <c r="Y315" s="166">
        <v>77</v>
      </c>
      <c r="Z315" s="166">
        <v>236</v>
      </c>
      <c r="AA315" s="166">
        <v>759</v>
      </c>
      <c r="AB315" s="166">
        <v>1722</v>
      </c>
      <c r="AC315" s="166">
        <v>1344</v>
      </c>
      <c r="AD315" s="166">
        <v>381</v>
      </c>
      <c r="AE315" s="166">
        <v>89</v>
      </c>
      <c r="AF315" s="166">
        <v>31</v>
      </c>
      <c r="AG315" s="166">
        <v>10</v>
      </c>
      <c r="AH315" s="166">
        <v>4</v>
      </c>
      <c r="AI315" s="166">
        <v>0</v>
      </c>
      <c r="AJ315" s="166">
        <v>2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2</v>
      </c>
      <c r="C320" s="130">
        <v>0</v>
      </c>
      <c r="D320" s="131">
        <v>2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2</v>
      </c>
      <c r="P320" s="180">
        <v>100</v>
      </c>
      <c r="Q320" s="131">
        <v>2</v>
      </c>
      <c r="R320" s="180">
        <v>100</v>
      </c>
      <c r="S320" s="131">
        <v>0</v>
      </c>
      <c r="T320" s="180">
        <v>0</v>
      </c>
      <c r="U320" s="131">
        <v>41.2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0</v>
      </c>
      <c r="AB320" s="131">
        <v>0</v>
      </c>
      <c r="AC320" s="131">
        <v>0</v>
      </c>
      <c r="AD320" s="131">
        <v>0</v>
      </c>
      <c r="AE320" s="131">
        <v>2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4</v>
      </c>
      <c r="C321" s="136">
        <v>0</v>
      </c>
      <c r="D321" s="137">
        <v>4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4</v>
      </c>
      <c r="P321" s="181">
        <v>100</v>
      </c>
      <c r="Q321" s="137">
        <v>4</v>
      </c>
      <c r="R321" s="181">
        <v>100</v>
      </c>
      <c r="S321" s="137">
        <v>0</v>
      </c>
      <c r="T321" s="181">
        <v>0</v>
      </c>
      <c r="U321" s="137">
        <v>40.299999999999997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0</v>
      </c>
      <c r="AB321" s="137">
        <v>0</v>
      </c>
      <c r="AC321" s="137">
        <v>0</v>
      </c>
      <c r="AD321" s="137">
        <v>0</v>
      </c>
      <c r="AE321" s="137">
        <v>4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5</v>
      </c>
      <c r="C322" s="136">
        <v>0</v>
      </c>
      <c r="D322" s="137">
        <v>5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5</v>
      </c>
      <c r="P322" s="181">
        <v>100</v>
      </c>
      <c r="Q322" s="137">
        <v>5</v>
      </c>
      <c r="R322" s="181">
        <v>100</v>
      </c>
      <c r="S322" s="137">
        <v>0</v>
      </c>
      <c r="T322" s="181">
        <v>0</v>
      </c>
      <c r="U322" s="137">
        <v>40.299999999999997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0</v>
      </c>
      <c r="AC322" s="137">
        <v>0</v>
      </c>
      <c r="AD322" s="137">
        <v>0</v>
      </c>
      <c r="AE322" s="137">
        <v>5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7</v>
      </c>
      <c r="C323" s="136">
        <v>0</v>
      </c>
      <c r="D323" s="137">
        <v>7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6</v>
      </c>
      <c r="P323" s="181">
        <v>85.71</v>
      </c>
      <c r="Q323" s="137">
        <v>2</v>
      </c>
      <c r="R323" s="181">
        <v>28.57</v>
      </c>
      <c r="S323" s="137">
        <v>0</v>
      </c>
      <c r="T323" s="181">
        <v>0</v>
      </c>
      <c r="U323" s="137">
        <v>34.6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1</v>
      </c>
      <c r="AC323" s="137">
        <v>4</v>
      </c>
      <c r="AD323" s="137">
        <v>0</v>
      </c>
      <c r="AE323" s="137">
        <v>2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2</v>
      </c>
      <c r="C324" s="136">
        <v>0</v>
      </c>
      <c r="D324" s="137">
        <v>2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2</v>
      </c>
      <c r="P324" s="181">
        <v>100</v>
      </c>
      <c r="Q324" s="137">
        <v>0</v>
      </c>
      <c r="R324" s="181">
        <v>0</v>
      </c>
      <c r="S324" s="137">
        <v>0</v>
      </c>
      <c r="T324" s="181">
        <v>0</v>
      </c>
      <c r="U324" s="137">
        <v>33.700000000000003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0</v>
      </c>
      <c r="AC324" s="137">
        <v>2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1</v>
      </c>
      <c r="C325" s="136">
        <v>0</v>
      </c>
      <c r="D325" s="137">
        <v>0</v>
      </c>
      <c r="E325" s="137">
        <v>0</v>
      </c>
      <c r="F325" s="137">
        <v>0</v>
      </c>
      <c r="G325" s="137">
        <v>0</v>
      </c>
      <c r="H325" s="137">
        <v>1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>
        <v>19.8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1</v>
      </c>
      <c r="AA325" s="137">
        <v>0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1</v>
      </c>
      <c r="C326" s="136">
        <v>0</v>
      </c>
      <c r="D326" s="137">
        <v>0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1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>
        <v>23.7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1</v>
      </c>
      <c r="AB326" s="137">
        <v>0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0</v>
      </c>
      <c r="C327" s="136">
        <v>0</v>
      </c>
      <c r="D327" s="137">
        <v>0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 t="s">
        <v>298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5</v>
      </c>
      <c r="C328" s="136">
        <v>0</v>
      </c>
      <c r="D328" s="137">
        <v>5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1</v>
      </c>
      <c r="P328" s="181">
        <v>20</v>
      </c>
      <c r="Q328" s="137">
        <v>1</v>
      </c>
      <c r="R328" s="181">
        <v>20</v>
      </c>
      <c r="S328" s="137">
        <v>0</v>
      </c>
      <c r="T328" s="181">
        <v>0</v>
      </c>
      <c r="U328" s="137">
        <v>28.4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1</v>
      </c>
      <c r="AB328" s="137">
        <v>3</v>
      </c>
      <c r="AC328" s="137">
        <v>0</v>
      </c>
      <c r="AD328" s="137">
        <v>1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1</v>
      </c>
      <c r="C329" s="136">
        <v>0</v>
      </c>
      <c r="D329" s="137">
        <v>1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1</v>
      </c>
      <c r="P329" s="181">
        <v>100</v>
      </c>
      <c r="Q329" s="137">
        <v>1</v>
      </c>
      <c r="R329" s="181">
        <v>100</v>
      </c>
      <c r="S329" s="137">
        <v>0</v>
      </c>
      <c r="T329" s="181">
        <v>0</v>
      </c>
      <c r="U329" s="137">
        <v>35.299999999999997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0</v>
      </c>
      <c r="AC329" s="137">
        <v>0</v>
      </c>
      <c r="AD329" s="137">
        <v>1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3</v>
      </c>
      <c r="C330" s="136">
        <v>0</v>
      </c>
      <c r="D330" s="137">
        <v>3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1</v>
      </c>
      <c r="P330" s="181">
        <v>33.33</v>
      </c>
      <c r="Q330" s="137">
        <v>0</v>
      </c>
      <c r="R330" s="181">
        <v>0</v>
      </c>
      <c r="S330" s="137">
        <v>0</v>
      </c>
      <c r="T330" s="181">
        <v>0</v>
      </c>
      <c r="U330" s="137">
        <v>29.6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2</v>
      </c>
      <c r="AC330" s="137">
        <v>1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1</v>
      </c>
      <c r="C331" s="136">
        <v>0</v>
      </c>
      <c r="D331" s="137">
        <v>1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1</v>
      </c>
      <c r="P331" s="181">
        <v>100</v>
      </c>
      <c r="Q331" s="137">
        <v>0</v>
      </c>
      <c r="R331" s="181">
        <v>0</v>
      </c>
      <c r="S331" s="137">
        <v>0</v>
      </c>
      <c r="T331" s="181">
        <v>0</v>
      </c>
      <c r="U331" s="137">
        <v>30.9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1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3</v>
      </c>
      <c r="C332" s="136">
        <v>0</v>
      </c>
      <c r="D332" s="137">
        <v>1</v>
      </c>
      <c r="E332" s="137">
        <v>0</v>
      </c>
      <c r="F332" s="137">
        <v>0</v>
      </c>
      <c r="G332" s="137">
        <v>1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1</v>
      </c>
      <c r="N332" s="138">
        <v>0</v>
      </c>
      <c r="O332" s="136">
        <v>1</v>
      </c>
      <c r="P332" s="181">
        <v>33.33</v>
      </c>
      <c r="Q332" s="137">
        <v>1</v>
      </c>
      <c r="R332" s="181">
        <v>33.33</v>
      </c>
      <c r="S332" s="137">
        <v>0</v>
      </c>
      <c r="T332" s="181">
        <v>0</v>
      </c>
      <c r="U332" s="137">
        <v>30.2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1</v>
      </c>
      <c r="AA332" s="137">
        <v>0</v>
      </c>
      <c r="AB332" s="137">
        <v>1</v>
      </c>
      <c r="AC332" s="137">
        <v>0</v>
      </c>
      <c r="AD332" s="137">
        <v>0</v>
      </c>
      <c r="AE332" s="137">
        <v>1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4</v>
      </c>
      <c r="C333" s="136">
        <v>0</v>
      </c>
      <c r="D333" s="137">
        <v>4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4</v>
      </c>
      <c r="P333" s="181">
        <v>100</v>
      </c>
      <c r="Q333" s="137">
        <v>1</v>
      </c>
      <c r="R333" s="181">
        <v>25</v>
      </c>
      <c r="S333" s="137">
        <v>0</v>
      </c>
      <c r="T333" s="181">
        <v>0</v>
      </c>
      <c r="U333" s="137">
        <v>33.9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3</v>
      </c>
      <c r="AD333" s="137">
        <v>1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3</v>
      </c>
      <c r="C334" s="136">
        <v>0</v>
      </c>
      <c r="D334" s="137">
        <v>3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3</v>
      </c>
      <c r="P334" s="181">
        <v>100</v>
      </c>
      <c r="Q334" s="137">
        <v>3</v>
      </c>
      <c r="R334" s="181">
        <v>100</v>
      </c>
      <c r="S334" s="137">
        <v>0</v>
      </c>
      <c r="T334" s="181">
        <v>0</v>
      </c>
      <c r="U334" s="137">
        <v>36.799999999999997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0</v>
      </c>
      <c r="AC334" s="137">
        <v>0</v>
      </c>
      <c r="AD334" s="137">
        <v>3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0</v>
      </c>
      <c r="C335" s="136">
        <v>0</v>
      </c>
      <c r="D335" s="137">
        <v>0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 t="s">
        <v>298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5</v>
      </c>
      <c r="C336" s="136">
        <v>0</v>
      </c>
      <c r="D336" s="137">
        <v>5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2</v>
      </c>
      <c r="P336" s="181">
        <v>40</v>
      </c>
      <c r="Q336" s="137">
        <v>2</v>
      </c>
      <c r="R336" s="181">
        <v>40</v>
      </c>
      <c r="S336" s="137">
        <v>1</v>
      </c>
      <c r="T336" s="181">
        <v>20</v>
      </c>
      <c r="U336" s="137">
        <v>31.7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3</v>
      </c>
      <c r="AB336" s="137">
        <v>0</v>
      </c>
      <c r="AC336" s="137">
        <v>0</v>
      </c>
      <c r="AD336" s="137">
        <v>1</v>
      </c>
      <c r="AE336" s="137">
        <v>0</v>
      </c>
      <c r="AF336" s="137">
        <v>1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2</v>
      </c>
      <c r="C337" s="136">
        <v>0</v>
      </c>
      <c r="D337" s="137">
        <v>2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1</v>
      </c>
      <c r="P337" s="181">
        <v>50</v>
      </c>
      <c r="Q337" s="137">
        <v>1</v>
      </c>
      <c r="R337" s="181">
        <v>50</v>
      </c>
      <c r="S337" s="137">
        <v>1</v>
      </c>
      <c r="T337" s="181">
        <v>50</v>
      </c>
      <c r="U337" s="137">
        <v>38.6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1</v>
      </c>
      <c r="AC337" s="137">
        <v>0</v>
      </c>
      <c r="AD337" s="137">
        <v>0</v>
      </c>
      <c r="AE337" s="137">
        <v>0</v>
      </c>
      <c r="AF337" s="137">
        <v>1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7</v>
      </c>
      <c r="C338" s="136">
        <v>1</v>
      </c>
      <c r="D338" s="137">
        <v>5</v>
      </c>
      <c r="E338" s="137">
        <v>0</v>
      </c>
      <c r="F338" s="137">
        <v>1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6</v>
      </c>
      <c r="P338" s="181">
        <v>85.71</v>
      </c>
      <c r="Q338" s="137">
        <v>6</v>
      </c>
      <c r="R338" s="181">
        <v>85.71</v>
      </c>
      <c r="S338" s="137">
        <v>1</v>
      </c>
      <c r="T338" s="181">
        <v>14.29</v>
      </c>
      <c r="U338" s="137">
        <v>35</v>
      </c>
      <c r="V338" s="139" t="s">
        <v>298</v>
      </c>
      <c r="W338" s="136">
        <v>0</v>
      </c>
      <c r="X338" s="137">
        <v>0</v>
      </c>
      <c r="Y338" s="137">
        <v>1</v>
      </c>
      <c r="Z338" s="137">
        <v>0</v>
      </c>
      <c r="AA338" s="137">
        <v>0</v>
      </c>
      <c r="AB338" s="137">
        <v>0</v>
      </c>
      <c r="AC338" s="137">
        <v>0</v>
      </c>
      <c r="AD338" s="137">
        <v>5</v>
      </c>
      <c r="AE338" s="137">
        <v>0</v>
      </c>
      <c r="AF338" s="137">
        <v>1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13</v>
      </c>
      <c r="C339" s="136">
        <v>1</v>
      </c>
      <c r="D339" s="137">
        <v>9</v>
      </c>
      <c r="E339" s="137">
        <v>0</v>
      </c>
      <c r="F339" s="137">
        <v>0</v>
      </c>
      <c r="G339" s="137">
        <v>1</v>
      </c>
      <c r="H339" s="137">
        <v>0</v>
      </c>
      <c r="I339" s="137">
        <v>0</v>
      </c>
      <c r="J339" s="137">
        <v>0</v>
      </c>
      <c r="K339" s="137">
        <v>0</v>
      </c>
      <c r="L339" s="137">
        <v>2</v>
      </c>
      <c r="M339" s="137">
        <v>0</v>
      </c>
      <c r="N339" s="138">
        <v>0</v>
      </c>
      <c r="O339" s="136">
        <v>9</v>
      </c>
      <c r="P339" s="181">
        <v>69.23</v>
      </c>
      <c r="Q339" s="137">
        <v>6</v>
      </c>
      <c r="R339" s="181">
        <v>46.15</v>
      </c>
      <c r="S339" s="137">
        <v>1</v>
      </c>
      <c r="T339" s="181">
        <v>7.6920000000000002</v>
      </c>
      <c r="U339" s="137">
        <v>34.799999999999997</v>
      </c>
      <c r="V339" s="139">
        <v>41.3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4</v>
      </c>
      <c r="AC339" s="137">
        <v>3</v>
      </c>
      <c r="AD339" s="137">
        <v>3</v>
      </c>
      <c r="AE339" s="137">
        <v>2</v>
      </c>
      <c r="AF339" s="137">
        <v>0</v>
      </c>
      <c r="AG339" s="137">
        <v>1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15</v>
      </c>
      <c r="C340" s="136">
        <v>0</v>
      </c>
      <c r="D340" s="137">
        <v>14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1</v>
      </c>
      <c r="M340" s="137">
        <v>0</v>
      </c>
      <c r="N340" s="138">
        <v>0</v>
      </c>
      <c r="O340" s="136">
        <v>12</v>
      </c>
      <c r="P340" s="181">
        <v>80</v>
      </c>
      <c r="Q340" s="137">
        <v>3</v>
      </c>
      <c r="R340" s="181">
        <v>20</v>
      </c>
      <c r="S340" s="137">
        <v>0</v>
      </c>
      <c r="T340" s="181">
        <v>0</v>
      </c>
      <c r="U340" s="137">
        <v>32.4</v>
      </c>
      <c r="V340" s="139">
        <v>35.299999999999997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3</v>
      </c>
      <c r="AC340" s="137">
        <v>9</v>
      </c>
      <c r="AD340" s="137">
        <v>3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34</v>
      </c>
      <c r="C341" s="136">
        <v>3</v>
      </c>
      <c r="D341" s="137">
        <v>30</v>
      </c>
      <c r="E341" s="137">
        <v>0</v>
      </c>
      <c r="F341" s="137">
        <v>1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18</v>
      </c>
      <c r="P341" s="181">
        <v>52.94</v>
      </c>
      <c r="Q341" s="137">
        <v>7</v>
      </c>
      <c r="R341" s="181">
        <v>20.59</v>
      </c>
      <c r="S341" s="137">
        <v>3</v>
      </c>
      <c r="T341" s="181">
        <v>8.8239999999999998</v>
      </c>
      <c r="U341" s="137">
        <v>30.5</v>
      </c>
      <c r="V341" s="139">
        <v>37.6</v>
      </c>
      <c r="W341" s="136">
        <v>0</v>
      </c>
      <c r="X341" s="137">
        <v>0</v>
      </c>
      <c r="Y341" s="137">
        <v>2</v>
      </c>
      <c r="Z341" s="137">
        <v>1</v>
      </c>
      <c r="AA341" s="137">
        <v>3</v>
      </c>
      <c r="AB341" s="137">
        <v>10</v>
      </c>
      <c r="AC341" s="137">
        <v>11</v>
      </c>
      <c r="AD341" s="137">
        <v>3</v>
      </c>
      <c r="AE341" s="137">
        <v>1</v>
      </c>
      <c r="AF341" s="137">
        <v>1</v>
      </c>
      <c r="AG341" s="137">
        <v>2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31</v>
      </c>
      <c r="C342" s="136">
        <v>0</v>
      </c>
      <c r="D342" s="137">
        <v>27</v>
      </c>
      <c r="E342" s="137">
        <v>0</v>
      </c>
      <c r="F342" s="137">
        <v>0</v>
      </c>
      <c r="G342" s="137">
        <v>1</v>
      </c>
      <c r="H342" s="137">
        <v>0</v>
      </c>
      <c r="I342" s="137">
        <v>0</v>
      </c>
      <c r="J342" s="137">
        <v>0</v>
      </c>
      <c r="K342" s="137">
        <v>0</v>
      </c>
      <c r="L342" s="137">
        <v>3</v>
      </c>
      <c r="M342" s="137">
        <v>0</v>
      </c>
      <c r="N342" s="138">
        <v>0</v>
      </c>
      <c r="O342" s="136">
        <v>23</v>
      </c>
      <c r="P342" s="181">
        <v>74.19</v>
      </c>
      <c r="Q342" s="137">
        <v>12</v>
      </c>
      <c r="R342" s="181">
        <v>38.71</v>
      </c>
      <c r="S342" s="137">
        <v>1</v>
      </c>
      <c r="T342" s="181">
        <v>3.226</v>
      </c>
      <c r="U342" s="137">
        <v>33.200000000000003</v>
      </c>
      <c r="V342" s="139">
        <v>37.4</v>
      </c>
      <c r="W342" s="136">
        <v>0</v>
      </c>
      <c r="X342" s="137">
        <v>0</v>
      </c>
      <c r="Y342" s="137">
        <v>0</v>
      </c>
      <c r="Z342" s="137">
        <v>1</v>
      </c>
      <c r="AA342" s="137">
        <v>1</v>
      </c>
      <c r="AB342" s="137">
        <v>6</v>
      </c>
      <c r="AC342" s="137">
        <v>11</v>
      </c>
      <c r="AD342" s="137">
        <v>8</v>
      </c>
      <c r="AE342" s="137">
        <v>3</v>
      </c>
      <c r="AF342" s="137">
        <v>0</v>
      </c>
      <c r="AG342" s="137">
        <v>1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48</v>
      </c>
      <c r="C343" s="136">
        <v>2</v>
      </c>
      <c r="D343" s="137">
        <v>35</v>
      </c>
      <c r="E343" s="137">
        <v>0</v>
      </c>
      <c r="F343" s="137">
        <v>2</v>
      </c>
      <c r="G343" s="137">
        <v>2</v>
      </c>
      <c r="H343" s="137">
        <v>2</v>
      </c>
      <c r="I343" s="137">
        <v>0</v>
      </c>
      <c r="J343" s="137">
        <v>1</v>
      </c>
      <c r="K343" s="137">
        <v>1</v>
      </c>
      <c r="L343" s="137">
        <v>3</v>
      </c>
      <c r="M343" s="137">
        <v>0</v>
      </c>
      <c r="N343" s="138">
        <v>0</v>
      </c>
      <c r="O343" s="136">
        <v>15</v>
      </c>
      <c r="P343" s="181">
        <v>31.25</v>
      </c>
      <c r="Q343" s="137">
        <v>5</v>
      </c>
      <c r="R343" s="181">
        <v>10.42</v>
      </c>
      <c r="S343" s="137">
        <v>1</v>
      </c>
      <c r="T343" s="181">
        <v>2.0830000000000002</v>
      </c>
      <c r="U343" s="137">
        <v>28.9</v>
      </c>
      <c r="V343" s="139">
        <v>34</v>
      </c>
      <c r="W343" s="136">
        <v>0</v>
      </c>
      <c r="X343" s="137">
        <v>1</v>
      </c>
      <c r="Y343" s="137">
        <v>0</v>
      </c>
      <c r="Z343" s="137">
        <v>1</v>
      </c>
      <c r="AA343" s="137">
        <v>4</v>
      </c>
      <c r="AB343" s="137">
        <v>27</v>
      </c>
      <c r="AC343" s="137">
        <v>10</v>
      </c>
      <c r="AD343" s="137">
        <v>4</v>
      </c>
      <c r="AE343" s="137">
        <v>0</v>
      </c>
      <c r="AF343" s="137">
        <v>1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44</v>
      </c>
      <c r="C344" s="136">
        <v>1</v>
      </c>
      <c r="D344" s="137">
        <v>41</v>
      </c>
      <c r="E344" s="137">
        <v>0</v>
      </c>
      <c r="F344" s="137">
        <v>0</v>
      </c>
      <c r="G344" s="137">
        <v>1</v>
      </c>
      <c r="H344" s="137">
        <v>0</v>
      </c>
      <c r="I344" s="137">
        <v>0</v>
      </c>
      <c r="J344" s="137">
        <v>0</v>
      </c>
      <c r="K344" s="137">
        <v>0</v>
      </c>
      <c r="L344" s="137">
        <v>1</v>
      </c>
      <c r="M344" s="137">
        <v>0</v>
      </c>
      <c r="N344" s="138">
        <v>0</v>
      </c>
      <c r="O344" s="136">
        <v>15</v>
      </c>
      <c r="P344" s="181">
        <v>34.090000000000003</v>
      </c>
      <c r="Q344" s="137">
        <v>6</v>
      </c>
      <c r="R344" s="181">
        <v>13.64</v>
      </c>
      <c r="S344" s="137">
        <v>2</v>
      </c>
      <c r="T344" s="181">
        <v>4.5449999999999999</v>
      </c>
      <c r="U344" s="137">
        <v>29.4</v>
      </c>
      <c r="V344" s="139">
        <v>35.1</v>
      </c>
      <c r="W344" s="136">
        <v>0</v>
      </c>
      <c r="X344" s="137">
        <v>0</v>
      </c>
      <c r="Y344" s="137">
        <v>2</v>
      </c>
      <c r="Z344" s="137">
        <v>3</v>
      </c>
      <c r="AA344" s="137">
        <v>1</v>
      </c>
      <c r="AB344" s="137">
        <v>23</v>
      </c>
      <c r="AC344" s="137">
        <v>9</v>
      </c>
      <c r="AD344" s="137">
        <v>1</v>
      </c>
      <c r="AE344" s="137">
        <v>3</v>
      </c>
      <c r="AF344" s="137">
        <v>1</v>
      </c>
      <c r="AG344" s="137">
        <v>1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65</v>
      </c>
      <c r="C345" s="136">
        <v>0</v>
      </c>
      <c r="D345" s="137">
        <v>59</v>
      </c>
      <c r="E345" s="137">
        <v>0</v>
      </c>
      <c r="F345" s="137">
        <v>2</v>
      </c>
      <c r="G345" s="137">
        <v>1</v>
      </c>
      <c r="H345" s="137">
        <v>2</v>
      </c>
      <c r="I345" s="137">
        <v>0</v>
      </c>
      <c r="J345" s="137">
        <v>0</v>
      </c>
      <c r="K345" s="137">
        <v>0</v>
      </c>
      <c r="L345" s="137">
        <v>1</v>
      </c>
      <c r="M345" s="137">
        <v>0</v>
      </c>
      <c r="N345" s="138">
        <v>0</v>
      </c>
      <c r="O345" s="136">
        <v>29</v>
      </c>
      <c r="P345" s="181">
        <v>44.62</v>
      </c>
      <c r="Q345" s="137">
        <v>4</v>
      </c>
      <c r="R345" s="181">
        <v>6.1539999999999999</v>
      </c>
      <c r="S345" s="137">
        <v>0</v>
      </c>
      <c r="T345" s="181">
        <v>0</v>
      </c>
      <c r="U345" s="137">
        <v>27</v>
      </c>
      <c r="V345" s="139">
        <v>33</v>
      </c>
      <c r="W345" s="136">
        <v>0</v>
      </c>
      <c r="X345" s="137">
        <v>0</v>
      </c>
      <c r="Y345" s="137">
        <v>6</v>
      </c>
      <c r="Z345" s="137">
        <v>0</v>
      </c>
      <c r="AA345" s="137">
        <v>15</v>
      </c>
      <c r="AB345" s="137">
        <v>15</v>
      </c>
      <c r="AC345" s="137">
        <v>25</v>
      </c>
      <c r="AD345" s="137">
        <v>4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58</v>
      </c>
      <c r="C346" s="136">
        <v>0</v>
      </c>
      <c r="D346" s="137">
        <v>53</v>
      </c>
      <c r="E346" s="137">
        <v>0</v>
      </c>
      <c r="F346" s="137">
        <v>1</v>
      </c>
      <c r="G346" s="137">
        <v>1</v>
      </c>
      <c r="H346" s="137">
        <v>2</v>
      </c>
      <c r="I346" s="137">
        <v>0</v>
      </c>
      <c r="J346" s="137">
        <v>0</v>
      </c>
      <c r="K346" s="137">
        <v>0</v>
      </c>
      <c r="L346" s="137">
        <v>1</v>
      </c>
      <c r="M346" s="137">
        <v>0</v>
      </c>
      <c r="N346" s="138">
        <v>0</v>
      </c>
      <c r="O346" s="136">
        <v>41</v>
      </c>
      <c r="P346" s="181">
        <v>70.69</v>
      </c>
      <c r="Q346" s="137">
        <v>19</v>
      </c>
      <c r="R346" s="181">
        <v>32.76</v>
      </c>
      <c r="S346" s="137">
        <v>1</v>
      </c>
      <c r="T346" s="181">
        <v>1.724</v>
      </c>
      <c r="U346" s="137">
        <v>32.1</v>
      </c>
      <c r="V346" s="139">
        <v>39.9</v>
      </c>
      <c r="W346" s="136">
        <v>0</v>
      </c>
      <c r="X346" s="137">
        <v>1</v>
      </c>
      <c r="Y346" s="137">
        <v>0</v>
      </c>
      <c r="Z346" s="137">
        <v>1</v>
      </c>
      <c r="AA346" s="137">
        <v>7</v>
      </c>
      <c r="AB346" s="137">
        <v>8</v>
      </c>
      <c r="AC346" s="137">
        <v>22</v>
      </c>
      <c r="AD346" s="137">
        <v>17</v>
      </c>
      <c r="AE346" s="137">
        <v>1</v>
      </c>
      <c r="AF346" s="137">
        <v>0</v>
      </c>
      <c r="AG346" s="137">
        <v>1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103</v>
      </c>
      <c r="C347" s="136">
        <v>2</v>
      </c>
      <c r="D347" s="137">
        <v>92</v>
      </c>
      <c r="E347" s="137">
        <v>0</v>
      </c>
      <c r="F347" s="137">
        <v>2</v>
      </c>
      <c r="G347" s="137">
        <v>2</v>
      </c>
      <c r="H347" s="137">
        <v>0</v>
      </c>
      <c r="I347" s="137">
        <v>0</v>
      </c>
      <c r="J347" s="137">
        <v>0</v>
      </c>
      <c r="K347" s="137">
        <v>2</v>
      </c>
      <c r="L347" s="137">
        <v>3</v>
      </c>
      <c r="M347" s="137">
        <v>0</v>
      </c>
      <c r="N347" s="138">
        <v>0</v>
      </c>
      <c r="O347" s="136">
        <v>52</v>
      </c>
      <c r="P347" s="181">
        <v>50.49</v>
      </c>
      <c r="Q347" s="137">
        <v>19</v>
      </c>
      <c r="R347" s="181">
        <v>18.45</v>
      </c>
      <c r="S347" s="137">
        <v>1</v>
      </c>
      <c r="T347" s="181">
        <v>0.97099999999999997</v>
      </c>
      <c r="U347" s="137">
        <v>29.8</v>
      </c>
      <c r="V347" s="139">
        <v>35.299999999999997</v>
      </c>
      <c r="W347" s="136">
        <v>0</v>
      </c>
      <c r="X347" s="137">
        <v>0</v>
      </c>
      <c r="Y347" s="137">
        <v>1</v>
      </c>
      <c r="Z347" s="137">
        <v>5</v>
      </c>
      <c r="AA347" s="137">
        <v>20</v>
      </c>
      <c r="AB347" s="137">
        <v>25</v>
      </c>
      <c r="AC347" s="137">
        <v>33</v>
      </c>
      <c r="AD347" s="137">
        <v>12</v>
      </c>
      <c r="AE347" s="137">
        <v>6</v>
      </c>
      <c r="AF347" s="137">
        <v>0</v>
      </c>
      <c r="AG347" s="137">
        <v>1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77</v>
      </c>
      <c r="C348" s="136">
        <v>1</v>
      </c>
      <c r="D348" s="137">
        <v>66</v>
      </c>
      <c r="E348" s="137">
        <v>0</v>
      </c>
      <c r="F348" s="137">
        <v>5</v>
      </c>
      <c r="G348" s="137">
        <v>0</v>
      </c>
      <c r="H348" s="137">
        <v>1</v>
      </c>
      <c r="I348" s="137">
        <v>0</v>
      </c>
      <c r="J348" s="137">
        <v>0</v>
      </c>
      <c r="K348" s="137">
        <v>2</v>
      </c>
      <c r="L348" s="137">
        <v>2</v>
      </c>
      <c r="M348" s="137">
        <v>0</v>
      </c>
      <c r="N348" s="138">
        <v>0</v>
      </c>
      <c r="O348" s="136">
        <v>26</v>
      </c>
      <c r="P348" s="181">
        <v>33.770000000000003</v>
      </c>
      <c r="Q348" s="137">
        <v>10</v>
      </c>
      <c r="R348" s="181">
        <v>12.99</v>
      </c>
      <c r="S348" s="137">
        <v>0</v>
      </c>
      <c r="T348" s="181">
        <v>0</v>
      </c>
      <c r="U348" s="137">
        <v>29</v>
      </c>
      <c r="V348" s="139">
        <v>33.5</v>
      </c>
      <c r="W348" s="136">
        <v>0</v>
      </c>
      <c r="X348" s="137">
        <v>0</v>
      </c>
      <c r="Y348" s="137">
        <v>1</v>
      </c>
      <c r="Z348" s="137">
        <v>2</v>
      </c>
      <c r="AA348" s="137">
        <v>8</v>
      </c>
      <c r="AB348" s="137">
        <v>40</v>
      </c>
      <c r="AC348" s="137">
        <v>16</v>
      </c>
      <c r="AD348" s="137">
        <v>6</v>
      </c>
      <c r="AE348" s="137">
        <v>4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137</v>
      </c>
      <c r="C349" s="136">
        <v>4</v>
      </c>
      <c r="D349" s="137">
        <v>120</v>
      </c>
      <c r="E349" s="137">
        <v>0</v>
      </c>
      <c r="F349" s="137">
        <v>4</v>
      </c>
      <c r="G349" s="137">
        <v>4</v>
      </c>
      <c r="H349" s="137">
        <v>1</v>
      </c>
      <c r="I349" s="137">
        <v>1</v>
      </c>
      <c r="J349" s="137">
        <v>0</v>
      </c>
      <c r="K349" s="137">
        <v>1</v>
      </c>
      <c r="L349" s="137">
        <v>2</v>
      </c>
      <c r="M349" s="137">
        <v>0</v>
      </c>
      <c r="N349" s="138">
        <v>0</v>
      </c>
      <c r="O349" s="136">
        <v>50</v>
      </c>
      <c r="P349" s="181">
        <v>36.5</v>
      </c>
      <c r="Q349" s="137">
        <v>6</v>
      </c>
      <c r="R349" s="181">
        <v>4.38</v>
      </c>
      <c r="S349" s="137">
        <v>0</v>
      </c>
      <c r="T349" s="181">
        <v>0</v>
      </c>
      <c r="U349" s="137">
        <v>26.1</v>
      </c>
      <c r="V349" s="139">
        <v>31.9</v>
      </c>
      <c r="W349" s="136">
        <v>0</v>
      </c>
      <c r="X349" s="137">
        <v>7</v>
      </c>
      <c r="Y349" s="137">
        <v>6</v>
      </c>
      <c r="Z349" s="137">
        <v>5</v>
      </c>
      <c r="AA349" s="137">
        <v>35</v>
      </c>
      <c r="AB349" s="137">
        <v>34</v>
      </c>
      <c r="AC349" s="137">
        <v>44</v>
      </c>
      <c r="AD349" s="137">
        <v>5</v>
      </c>
      <c r="AE349" s="137">
        <v>1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107</v>
      </c>
      <c r="C350" s="136">
        <v>3</v>
      </c>
      <c r="D350" s="137">
        <v>98</v>
      </c>
      <c r="E350" s="137">
        <v>0</v>
      </c>
      <c r="F350" s="137">
        <v>2</v>
      </c>
      <c r="G350" s="137">
        <v>3</v>
      </c>
      <c r="H350" s="137">
        <v>0</v>
      </c>
      <c r="I350" s="137">
        <v>0</v>
      </c>
      <c r="J350" s="137">
        <v>0</v>
      </c>
      <c r="K350" s="137">
        <v>0</v>
      </c>
      <c r="L350" s="137">
        <v>1</v>
      </c>
      <c r="M350" s="137">
        <v>0</v>
      </c>
      <c r="N350" s="138">
        <v>0</v>
      </c>
      <c r="O350" s="136">
        <v>45</v>
      </c>
      <c r="P350" s="181">
        <v>42.06</v>
      </c>
      <c r="Q350" s="137">
        <v>9</v>
      </c>
      <c r="R350" s="181">
        <v>8.4109999999999996</v>
      </c>
      <c r="S350" s="137">
        <v>0</v>
      </c>
      <c r="T350" s="181">
        <v>0</v>
      </c>
      <c r="U350" s="137">
        <v>29.4</v>
      </c>
      <c r="V350" s="139">
        <v>34.1</v>
      </c>
      <c r="W350" s="136">
        <v>0</v>
      </c>
      <c r="X350" s="137">
        <v>0</v>
      </c>
      <c r="Y350" s="137">
        <v>2</v>
      </c>
      <c r="Z350" s="137">
        <v>1</v>
      </c>
      <c r="AA350" s="137">
        <v>13</v>
      </c>
      <c r="AB350" s="137">
        <v>46</v>
      </c>
      <c r="AC350" s="137">
        <v>36</v>
      </c>
      <c r="AD350" s="137">
        <v>7</v>
      </c>
      <c r="AE350" s="137">
        <v>2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85</v>
      </c>
      <c r="C351" s="136">
        <v>4</v>
      </c>
      <c r="D351" s="137">
        <v>71</v>
      </c>
      <c r="E351" s="137">
        <v>0</v>
      </c>
      <c r="F351" s="137">
        <v>5</v>
      </c>
      <c r="G351" s="137">
        <v>4</v>
      </c>
      <c r="H351" s="137">
        <v>0</v>
      </c>
      <c r="I351" s="137">
        <v>0</v>
      </c>
      <c r="J351" s="137">
        <v>0</v>
      </c>
      <c r="K351" s="137">
        <v>0</v>
      </c>
      <c r="L351" s="137">
        <v>1</v>
      </c>
      <c r="M351" s="137">
        <v>0</v>
      </c>
      <c r="N351" s="138">
        <v>0</v>
      </c>
      <c r="O351" s="136">
        <v>38</v>
      </c>
      <c r="P351" s="181">
        <v>44.71</v>
      </c>
      <c r="Q351" s="137">
        <v>9</v>
      </c>
      <c r="R351" s="181">
        <v>10.59</v>
      </c>
      <c r="S351" s="137">
        <v>1</v>
      </c>
      <c r="T351" s="181">
        <v>1.1759999999999999</v>
      </c>
      <c r="U351" s="137">
        <v>28.2</v>
      </c>
      <c r="V351" s="139">
        <v>33.6</v>
      </c>
      <c r="W351" s="136">
        <v>0</v>
      </c>
      <c r="X351" s="137">
        <v>0</v>
      </c>
      <c r="Y351" s="137">
        <v>2</v>
      </c>
      <c r="Z351" s="137">
        <v>3</v>
      </c>
      <c r="AA351" s="137">
        <v>21</v>
      </c>
      <c r="AB351" s="137">
        <v>21</v>
      </c>
      <c r="AC351" s="137">
        <v>29</v>
      </c>
      <c r="AD351" s="137">
        <v>8</v>
      </c>
      <c r="AE351" s="137">
        <v>0</v>
      </c>
      <c r="AF351" s="137">
        <v>1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120</v>
      </c>
      <c r="C352" s="136">
        <v>0</v>
      </c>
      <c r="D352" s="137">
        <v>106</v>
      </c>
      <c r="E352" s="137">
        <v>0</v>
      </c>
      <c r="F352" s="137">
        <v>5</v>
      </c>
      <c r="G352" s="137">
        <v>4</v>
      </c>
      <c r="H352" s="137">
        <v>3</v>
      </c>
      <c r="I352" s="137">
        <v>0</v>
      </c>
      <c r="J352" s="137">
        <v>0</v>
      </c>
      <c r="K352" s="137">
        <v>1</v>
      </c>
      <c r="L352" s="137">
        <v>0</v>
      </c>
      <c r="M352" s="137">
        <v>0</v>
      </c>
      <c r="N352" s="138">
        <v>1</v>
      </c>
      <c r="O352" s="136">
        <v>53</v>
      </c>
      <c r="P352" s="181">
        <v>44.17</v>
      </c>
      <c r="Q352" s="137">
        <v>13</v>
      </c>
      <c r="R352" s="181">
        <v>10.83</v>
      </c>
      <c r="S352" s="137">
        <v>2</v>
      </c>
      <c r="T352" s="181">
        <v>1.667</v>
      </c>
      <c r="U352" s="137">
        <v>30</v>
      </c>
      <c r="V352" s="139">
        <v>34</v>
      </c>
      <c r="W352" s="136">
        <v>0</v>
      </c>
      <c r="X352" s="137">
        <v>0</v>
      </c>
      <c r="Y352" s="137">
        <v>1</v>
      </c>
      <c r="Z352" s="137">
        <v>3</v>
      </c>
      <c r="AA352" s="137">
        <v>11</v>
      </c>
      <c r="AB352" s="137">
        <v>52</v>
      </c>
      <c r="AC352" s="137">
        <v>40</v>
      </c>
      <c r="AD352" s="137">
        <v>9</v>
      </c>
      <c r="AE352" s="137">
        <v>2</v>
      </c>
      <c r="AF352" s="137">
        <v>0</v>
      </c>
      <c r="AG352" s="137">
        <v>2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100</v>
      </c>
      <c r="C353" s="136">
        <v>2</v>
      </c>
      <c r="D353" s="137">
        <v>87</v>
      </c>
      <c r="E353" s="137">
        <v>0</v>
      </c>
      <c r="F353" s="137">
        <v>5</v>
      </c>
      <c r="G353" s="137">
        <v>2</v>
      </c>
      <c r="H353" s="137">
        <v>2</v>
      </c>
      <c r="I353" s="137">
        <v>0</v>
      </c>
      <c r="J353" s="137">
        <v>0</v>
      </c>
      <c r="K353" s="137">
        <v>0</v>
      </c>
      <c r="L353" s="137">
        <v>2</v>
      </c>
      <c r="M353" s="137">
        <v>0</v>
      </c>
      <c r="N353" s="138">
        <v>0</v>
      </c>
      <c r="O353" s="136">
        <v>56</v>
      </c>
      <c r="P353" s="181">
        <v>56</v>
      </c>
      <c r="Q353" s="137">
        <v>15</v>
      </c>
      <c r="R353" s="181">
        <v>15</v>
      </c>
      <c r="S353" s="137">
        <v>0</v>
      </c>
      <c r="T353" s="181">
        <v>0</v>
      </c>
      <c r="U353" s="137">
        <v>29.6</v>
      </c>
      <c r="V353" s="139">
        <v>35.700000000000003</v>
      </c>
      <c r="W353" s="136">
        <v>0</v>
      </c>
      <c r="X353" s="137">
        <v>0</v>
      </c>
      <c r="Y353" s="137">
        <v>1</v>
      </c>
      <c r="Z353" s="137">
        <v>8</v>
      </c>
      <c r="AA353" s="137">
        <v>10</v>
      </c>
      <c r="AB353" s="137">
        <v>25</v>
      </c>
      <c r="AC353" s="137">
        <v>41</v>
      </c>
      <c r="AD353" s="137">
        <v>13</v>
      </c>
      <c r="AE353" s="137">
        <v>2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129</v>
      </c>
      <c r="C354" s="136">
        <v>2</v>
      </c>
      <c r="D354" s="137">
        <v>116</v>
      </c>
      <c r="E354" s="137">
        <v>0</v>
      </c>
      <c r="F354" s="137">
        <v>4</v>
      </c>
      <c r="G354" s="137">
        <v>3</v>
      </c>
      <c r="H354" s="137">
        <v>2</v>
      </c>
      <c r="I354" s="137">
        <v>0</v>
      </c>
      <c r="J354" s="137">
        <v>0</v>
      </c>
      <c r="K354" s="137">
        <v>0</v>
      </c>
      <c r="L354" s="137">
        <v>1</v>
      </c>
      <c r="M354" s="137">
        <v>1</v>
      </c>
      <c r="N354" s="138">
        <v>0</v>
      </c>
      <c r="O354" s="136">
        <v>30</v>
      </c>
      <c r="P354" s="181">
        <v>23.26</v>
      </c>
      <c r="Q354" s="137">
        <v>8</v>
      </c>
      <c r="R354" s="181">
        <v>6.202</v>
      </c>
      <c r="S354" s="137">
        <v>0</v>
      </c>
      <c r="T354" s="181">
        <v>0</v>
      </c>
      <c r="U354" s="137">
        <v>26.7</v>
      </c>
      <c r="V354" s="139">
        <v>31.7</v>
      </c>
      <c r="W354" s="136">
        <v>0</v>
      </c>
      <c r="X354" s="137">
        <v>0</v>
      </c>
      <c r="Y354" s="137">
        <v>4</v>
      </c>
      <c r="Z354" s="137">
        <v>13</v>
      </c>
      <c r="AA354" s="137">
        <v>21</v>
      </c>
      <c r="AB354" s="137">
        <v>61</v>
      </c>
      <c r="AC354" s="137">
        <v>22</v>
      </c>
      <c r="AD354" s="137">
        <v>7</v>
      </c>
      <c r="AE354" s="137">
        <v>1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86</v>
      </c>
      <c r="C355" s="136">
        <v>2</v>
      </c>
      <c r="D355" s="137">
        <v>74</v>
      </c>
      <c r="E355" s="137">
        <v>0</v>
      </c>
      <c r="F355" s="137">
        <v>3</v>
      </c>
      <c r="G355" s="137">
        <v>3</v>
      </c>
      <c r="H355" s="137">
        <v>2</v>
      </c>
      <c r="I355" s="137">
        <v>0</v>
      </c>
      <c r="J355" s="137">
        <v>0</v>
      </c>
      <c r="K355" s="137">
        <v>0</v>
      </c>
      <c r="L355" s="137">
        <v>2</v>
      </c>
      <c r="M355" s="137">
        <v>0</v>
      </c>
      <c r="N355" s="138">
        <v>0</v>
      </c>
      <c r="O355" s="136">
        <v>39</v>
      </c>
      <c r="P355" s="181">
        <v>45.35</v>
      </c>
      <c r="Q355" s="137">
        <v>8</v>
      </c>
      <c r="R355" s="181">
        <v>9.3019999999999996</v>
      </c>
      <c r="S355" s="137">
        <v>0</v>
      </c>
      <c r="T355" s="181">
        <v>0</v>
      </c>
      <c r="U355" s="137">
        <v>29.5</v>
      </c>
      <c r="V355" s="139">
        <v>34.700000000000003</v>
      </c>
      <c r="W355" s="136">
        <v>0</v>
      </c>
      <c r="X355" s="137">
        <v>1</v>
      </c>
      <c r="Y355" s="137">
        <v>0</v>
      </c>
      <c r="Z355" s="137">
        <v>3</v>
      </c>
      <c r="AA355" s="137">
        <v>3</v>
      </c>
      <c r="AB355" s="137">
        <v>40</v>
      </c>
      <c r="AC355" s="137">
        <v>31</v>
      </c>
      <c r="AD355" s="137">
        <v>6</v>
      </c>
      <c r="AE355" s="137">
        <v>2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99</v>
      </c>
      <c r="C356" s="136">
        <v>3</v>
      </c>
      <c r="D356" s="137">
        <v>87</v>
      </c>
      <c r="E356" s="137">
        <v>0</v>
      </c>
      <c r="F356" s="137">
        <v>4</v>
      </c>
      <c r="G356" s="137">
        <v>3</v>
      </c>
      <c r="H356" s="137">
        <v>1</v>
      </c>
      <c r="I356" s="137">
        <v>0</v>
      </c>
      <c r="J356" s="137">
        <v>0</v>
      </c>
      <c r="K356" s="137">
        <v>0</v>
      </c>
      <c r="L356" s="137">
        <v>1</v>
      </c>
      <c r="M356" s="137">
        <v>0</v>
      </c>
      <c r="N356" s="138">
        <v>0</v>
      </c>
      <c r="O356" s="136">
        <v>25</v>
      </c>
      <c r="P356" s="181">
        <v>25.25</v>
      </c>
      <c r="Q356" s="137">
        <v>7</v>
      </c>
      <c r="R356" s="181">
        <v>7.0709999999999997</v>
      </c>
      <c r="S356" s="137">
        <v>0</v>
      </c>
      <c r="T356" s="181">
        <v>0</v>
      </c>
      <c r="U356" s="137">
        <v>26.9</v>
      </c>
      <c r="V356" s="139">
        <v>31.4</v>
      </c>
      <c r="W356" s="136">
        <v>0</v>
      </c>
      <c r="X356" s="137">
        <v>0</v>
      </c>
      <c r="Y356" s="137">
        <v>1</v>
      </c>
      <c r="Z356" s="137">
        <v>3</v>
      </c>
      <c r="AA356" s="137">
        <v>33</v>
      </c>
      <c r="AB356" s="137">
        <v>37</v>
      </c>
      <c r="AC356" s="137">
        <v>18</v>
      </c>
      <c r="AD356" s="137">
        <v>7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106</v>
      </c>
      <c r="C357" s="136">
        <v>1</v>
      </c>
      <c r="D357" s="137">
        <v>96</v>
      </c>
      <c r="E357" s="137">
        <v>0</v>
      </c>
      <c r="F357" s="137">
        <v>0</v>
      </c>
      <c r="G357" s="137">
        <v>2</v>
      </c>
      <c r="H357" s="137">
        <v>2</v>
      </c>
      <c r="I357" s="137">
        <v>1</v>
      </c>
      <c r="J357" s="137">
        <v>0</v>
      </c>
      <c r="K357" s="137">
        <v>0</v>
      </c>
      <c r="L357" s="137">
        <v>3</v>
      </c>
      <c r="M357" s="137">
        <v>0</v>
      </c>
      <c r="N357" s="138">
        <v>1</v>
      </c>
      <c r="O357" s="136">
        <v>10</v>
      </c>
      <c r="P357" s="181">
        <v>9.4339999999999993</v>
      </c>
      <c r="Q357" s="137">
        <v>4</v>
      </c>
      <c r="R357" s="181">
        <v>3.774</v>
      </c>
      <c r="S357" s="137">
        <v>0</v>
      </c>
      <c r="T357" s="181">
        <v>0</v>
      </c>
      <c r="U357" s="137">
        <v>25.2</v>
      </c>
      <c r="V357" s="139">
        <v>28.7</v>
      </c>
      <c r="W357" s="136">
        <v>0</v>
      </c>
      <c r="X357" s="137">
        <v>0</v>
      </c>
      <c r="Y357" s="137">
        <v>4</v>
      </c>
      <c r="Z357" s="137">
        <v>20</v>
      </c>
      <c r="AA357" s="137">
        <v>19</v>
      </c>
      <c r="AB357" s="137">
        <v>53</v>
      </c>
      <c r="AC357" s="137">
        <v>6</v>
      </c>
      <c r="AD357" s="137">
        <v>4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102</v>
      </c>
      <c r="C358" s="136">
        <v>0</v>
      </c>
      <c r="D358" s="137">
        <v>93</v>
      </c>
      <c r="E358" s="137">
        <v>0</v>
      </c>
      <c r="F358" s="137">
        <v>3</v>
      </c>
      <c r="G358" s="137">
        <v>2</v>
      </c>
      <c r="H358" s="137">
        <v>2</v>
      </c>
      <c r="I358" s="137">
        <v>0</v>
      </c>
      <c r="J358" s="137">
        <v>0</v>
      </c>
      <c r="K358" s="137">
        <v>1</v>
      </c>
      <c r="L358" s="137">
        <v>1</v>
      </c>
      <c r="M358" s="137">
        <v>0</v>
      </c>
      <c r="N358" s="138">
        <v>0</v>
      </c>
      <c r="O358" s="136">
        <v>40</v>
      </c>
      <c r="P358" s="181">
        <v>39.22</v>
      </c>
      <c r="Q358" s="137">
        <v>18</v>
      </c>
      <c r="R358" s="181">
        <v>17.649999999999999</v>
      </c>
      <c r="S358" s="137">
        <v>0</v>
      </c>
      <c r="T358" s="181">
        <v>0</v>
      </c>
      <c r="U358" s="137">
        <v>29</v>
      </c>
      <c r="V358" s="139">
        <v>35.6</v>
      </c>
      <c r="W358" s="136">
        <v>0</v>
      </c>
      <c r="X358" s="137">
        <v>1</v>
      </c>
      <c r="Y358" s="137">
        <v>1</v>
      </c>
      <c r="Z358" s="137">
        <v>7</v>
      </c>
      <c r="AA358" s="137">
        <v>10</v>
      </c>
      <c r="AB358" s="137">
        <v>43</v>
      </c>
      <c r="AC358" s="137">
        <v>22</v>
      </c>
      <c r="AD358" s="137">
        <v>15</v>
      </c>
      <c r="AE358" s="137">
        <v>3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82</v>
      </c>
      <c r="C359" s="136">
        <v>1</v>
      </c>
      <c r="D359" s="137">
        <v>75</v>
      </c>
      <c r="E359" s="137">
        <v>0</v>
      </c>
      <c r="F359" s="137">
        <v>3</v>
      </c>
      <c r="G359" s="137">
        <v>0</v>
      </c>
      <c r="H359" s="137">
        <v>2</v>
      </c>
      <c r="I359" s="137">
        <v>0</v>
      </c>
      <c r="J359" s="137">
        <v>0</v>
      </c>
      <c r="K359" s="137">
        <v>0</v>
      </c>
      <c r="L359" s="137">
        <v>1</v>
      </c>
      <c r="M359" s="137">
        <v>0</v>
      </c>
      <c r="N359" s="138">
        <v>0</v>
      </c>
      <c r="O359" s="136">
        <v>24</v>
      </c>
      <c r="P359" s="181">
        <v>29.27</v>
      </c>
      <c r="Q359" s="137">
        <v>2</v>
      </c>
      <c r="R359" s="181">
        <v>2.4390000000000001</v>
      </c>
      <c r="S359" s="137">
        <v>1</v>
      </c>
      <c r="T359" s="181">
        <v>1.22</v>
      </c>
      <c r="U359" s="137">
        <v>29</v>
      </c>
      <c r="V359" s="139">
        <v>30.5</v>
      </c>
      <c r="W359" s="136">
        <v>0</v>
      </c>
      <c r="X359" s="137">
        <v>1</v>
      </c>
      <c r="Y359" s="137">
        <v>0</v>
      </c>
      <c r="Z359" s="137">
        <v>0</v>
      </c>
      <c r="AA359" s="137">
        <v>4</v>
      </c>
      <c r="AB359" s="137">
        <v>53</v>
      </c>
      <c r="AC359" s="137">
        <v>22</v>
      </c>
      <c r="AD359" s="137">
        <v>1</v>
      </c>
      <c r="AE359" s="137">
        <v>0</v>
      </c>
      <c r="AF359" s="137">
        <v>0</v>
      </c>
      <c r="AG359" s="137">
        <v>1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80</v>
      </c>
      <c r="C360" s="136">
        <v>0</v>
      </c>
      <c r="D360" s="137">
        <v>72</v>
      </c>
      <c r="E360" s="137">
        <v>1</v>
      </c>
      <c r="F360" s="137">
        <v>6</v>
      </c>
      <c r="G360" s="137">
        <v>1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36</v>
      </c>
      <c r="P360" s="181">
        <v>45</v>
      </c>
      <c r="Q360" s="137">
        <v>10</v>
      </c>
      <c r="R360" s="181">
        <v>12.5</v>
      </c>
      <c r="S360" s="137">
        <v>1</v>
      </c>
      <c r="T360" s="181">
        <v>1.25</v>
      </c>
      <c r="U360" s="137">
        <v>29.9</v>
      </c>
      <c r="V360" s="139">
        <v>33.9</v>
      </c>
      <c r="W360" s="136">
        <v>0</v>
      </c>
      <c r="X360" s="137">
        <v>0</v>
      </c>
      <c r="Y360" s="137">
        <v>2</v>
      </c>
      <c r="Z360" s="137">
        <v>0</v>
      </c>
      <c r="AA360" s="137">
        <v>4</v>
      </c>
      <c r="AB360" s="137">
        <v>38</v>
      </c>
      <c r="AC360" s="137">
        <v>26</v>
      </c>
      <c r="AD360" s="137">
        <v>9</v>
      </c>
      <c r="AE360" s="137">
        <v>0</v>
      </c>
      <c r="AF360" s="137">
        <v>1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67</v>
      </c>
      <c r="C361" s="136">
        <v>0</v>
      </c>
      <c r="D361" s="137">
        <v>57</v>
      </c>
      <c r="E361" s="137">
        <v>0</v>
      </c>
      <c r="F361" s="137">
        <v>5</v>
      </c>
      <c r="G361" s="137">
        <v>2</v>
      </c>
      <c r="H361" s="137">
        <v>1</v>
      </c>
      <c r="I361" s="137">
        <v>0</v>
      </c>
      <c r="J361" s="137">
        <v>0</v>
      </c>
      <c r="K361" s="137">
        <v>0</v>
      </c>
      <c r="L361" s="137">
        <v>2</v>
      </c>
      <c r="M361" s="137">
        <v>0</v>
      </c>
      <c r="N361" s="138">
        <v>0</v>
      </c>
      <c r="O361" s="136">
        <v>26</v>
      </c>
      <c r="P361" s="181">
        <v>38.81</v>
      </c>
      <c r="Q361" s="137">
        <v>6</v>
      </c>
      <c r="R361" s="181">
        <v>8.9550000000000001</v>
      </c>
      <c r="S361" s="137">
        <v>1</v>
      </c>
      <c r="T361" s="181">
        <v>1.4930000000000001</v>
      </c>
      <c r="U361" s="137">
        <v>28.9</v>
      </c>
      <c r="V361" s="139">
        <v>32.799999999999997</v>
      </c>
      <c r="W361" s="136">
        <v>0</v>
      </c>
      <c r="X361" s="137">
        <v>0</v>
      </c>
      <c r="Y361" s="137">
        <v>1</v>
      </c>
      <c r="Z361" s="137">
        <v>1</v>
      </c>
      <c r="AA361" s="137">
        <v>6</v>
      </c>
      <c r="AB361" s="137">
        <v>33</v>
      </c>
      <c r="AC361" s="137">
        <v>20</v>
      </c>
      <c r="AD361" s="137">
        <v>4</v>
      </c>
      <c r="AE361" s="137">
        <v>1</v>
      </c>
      <c r="AF361" s="137">
        <v>1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94</v>
      </c>
      <c r="C362" s="136">
        <v>0</v>
      </c>
      <c r="D362" s="137">
        <v>81</v>
      </c>
      <c r="E362" s="137">
        <v>0</v>
      </c>
      <c r="F362" s="137">
        <v>5</v>
      </c>
      <c r="G362" s="137">
        <v>4</v>
      </c>
      <c r="H362" s="137">
        <v>1</v>
      </c>
      <c r="I362" s="137">
        <v>0</v>
      </c>
      <c r="J362" s="137">
        <v>0</v>
      </c>
      <c r="K362" s="137">
        <v>0</v>
      </c>
      <c r="L362" s="137">
        <v>2</v>
      </c>
      <c r="M362" s="137">
        <v>0</v>
      </c>
      <c r="N362" s="138">
        <v>1</v>
      </c>
      <c r="O362" s="136">
        <v>23</v>
      </c>
      <c r="P362" s="181">
        <v>24.47</v>
      </c>
      <c r="Q362" s="137">
        <v>4</v>
      </c>
      <c r="R362" s="181">
        <v>4.2549999999999999</v>
      </c>
      <c r="S362" s="137">
        <v>0</v>
      </c>
      <c r="T362" s="181">
        <v>0</v>
      </c>
      <c r="U362" s="137">
        <v>28.5</v>
      </c>
      <c r="V362" s="139">
        <v>32.1</v>
      </c>
      <c r="W362" s="136">
        <v>0</v>
      </c>
      <c r="X362" s="137">
        <v>0</v>
      </c>
      <c r="Y362" s="137">
        <v>0</v>
      </c>
      <c r="Z362" s="137">
        <v>5</v>
      </c>
      <c r="AA362" s="137">
        <v>9</v>
      </c>
      <c r="AB362" s="137">
        <v>57</v>
      </c>
      <c r="AC362" s="137">
        <v>19</v>
      </c>
      <c r="AD362" s="137">
        <v>4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70</v>
      </c>
      <c r="C363" s="136">
        <v>0</v>
      </c>
      <c r="D363" s="137">
        <v>61</v>
      </c>
      <c r="E363" s="137">
        <v>0</v>
      </c>
      <c r="F363" s="137">
        <v>6</v>
      </c>
      <c r="G363" s="137">
        <v>1</v>
      </c>
      <c r="H363" s="137">
        <v>2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17</v>
      </c>
      <c r="P363" s="181">
        <v>24.29</v>
      </c>
      <c r="Q363" s="137">
        <v>3</v>
      </c>
      <c r="R363" s="181">
        <v>4.2859999999999996</v>
      </c>
      <c r="S363" s="137">
        <v>0</v>
      </c>
      <c r="T363" s="181">
        <v>0</v>
      </c>
      <c r="U363" s="137">
        <v>27.4</v>
      </c>
      <c r="V363" s="139">
        <v>32.200000000000003</v>
      </c>
      <c r="W363" s="136">
        <v>0</v>
      </c>
      <c r="X363" s="137">
        <v>0</v>
      </c>
      <c r="Y363" s="137">
        <v>2</v>
      </c>
      <c r="Z363" s="137">
        <v>5</v>
      </c>
      <c r="AA363" s="137">
        <v>9</v>
      </c>
      <c r="AB363" s="137">
        <v>37</v>
      </c>
      <c r="AC363" s="137">
        <v>14</v>
      </c>
      <c r="AD363" s="137">
        <v>3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94</v>
      </c>
      <c r="C364" s="136">
        <v>0</v>
      </c>
      <c r="D364" s="137">
        <v>80</v>
      </c>
      <c r="E364" s="137">
        <v>0</v>
      </c>
      <c r="F364" s="137">
        <v>7</v>
      </c>
      <c r="G364" s="137">
        <v>2</v>
      </c>
      <c r="H364" s="137">
        <v>3</v>
      </c>
      <c r="I364" s="137">
        <v>0</v>
      </c>
      <c r="J364" s="137">
        <v>0</v>
      </c>
      <c r="K364" s="137">
        <v>0</v>
      </c>
      <c r="L364" s="137">
        <v>2</v>
      </c>
      <c r="M364" s="137">
        <v>0</v>
      </c>
      <c r="N364" s="138">
        <v>0</v>
      </c>
      <c r="O364" s="136">
        <v>31</v>
      </c>
      <c r="P364" s="181">
        <v>32.979999999999997</v>
      </c>
      <c r="Q364" s="137">
        <v>8</v>
      </c>
      <c r="R364" s="181">
        <v>8.5109999999999992</v>
      </c>
      <c r="S364" s="137">
        <v>0</v>
      </c>
      <c r="T364" s="181">
        <v>0</v>
      </c>
      <c r="U364" s="137">
        <v>28.7</v>
      </c>
      <c r="V364" s="139">
        <v>32.5</v>
      </c>
      <c r="W364" s="136">
        <v>0</v>
      </c>
      <c r="X364" s="137">
        <v>0</v>
      </c>
      <c r="Y364" s="137">
        <v>0</v>
      </c>
      <c r="Z364" s="137">
        <v>2</v>
      </c>
      <c r="AA364" s="137">
        <v>10</v>
      </c>
      <c r="AB364" s="137">
        <v>51</v>
      </c>
      <c r="AC364" s="137">
        <v>23</v>
      </c>
      <c r="AD364" s="137">
        <v>8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85</v>
      </c>
      <c r="C365" s="136">
        <v>0</v>
      </c>
      <c r="D365" s="137">
        <v>67</v>
      </c>
      <c r="E365" s="137">
        <v>0</v>
      </c>
      <c r="F365" s="137">
        <v>7</v>
      </c>
      <c r="G365" s="137">
        <v>6</v>
      </c>
      <c r="H365" s="137">
        <v>2</v>
      </c>
      <c r="I365" s="137">
        <v>0</v>
      </c>
      <c r="J365" s="137">
        <v>0</v>
      </c>
      <c r="K365" s="137">
        <v>1</v>
      </c>
      <c r="L365" s="137">
        <v>2</v>
      </c>
      <c r="M365" s="137">
        <v>0</v>
      </c>
      <c r="N365" s="138">
        <v>0</v>
      </c>
      <c r="O365" s="136">
        <v>24</v>
      </c>
      <c r="P365" s="181">
        <v>28.24</v>
      </c>
      <c r="Q365" s="137">
        <v>6</v>
      </c>
      <c r="R365" s="181">
        <v>7.0590000000000002</v>
      </c>
      <c r="S365" s="137">
        <v>1</v>
      </c>
      <c r="T365" s="181">
        <v>1.1759999999999999</v>
      </c>
      <c r="U365" s="137">
        <v>24.1</v>
      </c>
      <c r="V365" s="139">
        <v>32.299999999999997</v>
      </c>
      <c r="W365" s="136">
        <v>0</v>
      </c>
      <c r="X365" s="137">
        <v>1</v>
      </c>
      <c r="Y365" s="137">
        <v>14</v>
      </c>
      <c r="Z365" s="137">
        <v>18</v>
      </c>
      <c r="AA365" s="137">
        <v>5</v>
      </c>
      <c r="AB365" s="137">
        <v>23</v>
      </c>
      <c r="AC365" s="137">
        <v>18</v>
      </c>
      <c r="AD365" s="137">
        <v>5</v>
      </c>
      <c r="AE365" s="137">
        <v>0</v>
      </c>
      <c r="AF365" s="137">
        <v>1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79</v>
      </c>
      <c r="C366" s="136">
        <v>0</v>
      </c>
      <c r="D366" s="137">
        <v>65</v>
      </c>
      <c r="E366" s="137">
        <v>1</v>
      </c>
      <c r="F366" s="137">
        <v>8</v>
      </c>
      <c r="G366" s="137">
        <v>0</v>
      </c>
      <c r="H366" s="137">
        <v>2</v>
      </c>
      <c r="I366" s="137">
        <v>0</v>
      </c>
      <c r="J366" s="137">
        <v>0</v>
      </c>
      <c r="K366" s="137">
        <v>1</v>
      </c>
      <c r="L366" s="137">
        <v>2</v>
      </c>
      <c r="M366" s="137">
        <v>0</v>
      </c>
      <c r="N366" s="138">
        <v>0</v>
      </c>
      <c r="O366" s="136">
        <v>25</v>
      </c>
      <c r="P366" s="181">
        <v>31.65</v>
      </c>
      <c r="Q366" s="137">
        <v>4</v>
      </c>
      <c r="R366" s="181">
        <v>5.0629999999999997</v>
      </c>
      <c r="S366" s="137">
        <v>0</v>
      </c>
      <c r="T366" s="181">
        <v>0</v>
      </c>
      <c r="U366" s="137">
        <v>27.7</v>
      </c>
      <c r="V366" s="139">
        <v>32.200000000000003</v>
      </c>
      <c r="W366" s="136">
        <v>0</v>
      </c>
      <c r="X366" s="137">
        <v>0</v>
      </c>
      <c r="Y366" s="137">
        <v>3</v>
      </c>
      <c r="Z366" s="137">
        <v>3</v>
      </c>
      <c r="AA366" s="137">
        <v>13</v>
      </c>
      <c r="AB366" s="137">
        <v>35</v>
      </c>
      <c r="AC366" s="137">
        <v>21</v>
      </c>
      <c r="AD366" s="137">
        <v>3</v>
      </c>
      <c r="AE366" s="137">
        <v>1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85</v>
      </c>
      <c r="C367" s="136">
        <v>2</v>
      </c>
      <c r="D367" s="137">
        <v>71</v>
      </c>
      <c r="E367" s="137">
        <v>0</v>
      </c>
      <c r="F367" s="137">
        <v>4</v>
      </c>
      <c r="G367" s="137">
        <v>5</v>
      </c>
      <c r="H367" s="137">
        <v>1</v>
      </c>
      <c r="I367" s="137">
        <v>0</v>
      </c>
      <c r="J367" s="137">
        <v>0</v>
      </c>
      <c r="K367" s="137">
        <v>0</v>
      </c>
      <c r="L367" s="137">
        <v>1</v>
      </c>
      <c r="M367" s="137">
        <v>0</v>
      </c>
      <c r="N367" s="138">
        <v>1</v>
      </c>
      <c r="O367" s="136">
        <v>38</v>
      </c>
      <c r="P367" s="181">
        <v>44.71</v>
      </c>
      <c r="Q367" s="137">
        <v>10</v>
      </c>
      <c r="R367" s="181">
        <v>11.76</v>
      </c>
      <c r="S367" s="137">
        <v>3</v>
      </c>
      <c r="T367" s="181">
        <v>3.5289999999999999</v>
      </c>
      <c r="U367" s="137">
        <v>29.4</v>
      </c>
      <c r="V367" s="139">
        <v>34.1</v>
      </c>
      <c r="W367" s="136">
        <v>0</v>
      </c>
      <c r="X367" s="137">
        <v>0</v>
      </c>
      <c r="Y367" s="137">
        <v>3</v>
      </c>
      <c r="Z367" s="137">
        <v>4</v>
      </c>
      <c r="AA367" s="137">
        <v>8</v>
      </c>
      <c r="AB367" s="137">
        <v>32</v>
      </c>
      <c r="AC367" s="137">
        <v>28</v>
      </c>
      <c r="AD367" s="137">
        <v>7</v>
      </c>
      <c r="AE367" s="137">
        <v>0</v>
      </c>
      <c r="AF367" s="137">
        <v>0</v>
      </c>
      <c r="AG367" s="137">
        <v>0</v>
      </c>
      <c r="AH367" s="137">
        <v>3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74</v>
      </c>
      <c r="C368" s="136">
        <v>2</v>
      </c>
      <c r="D368" s="137">
        <v>63</v>
      </c>
      <c r="E368" s="137">
        <v>1</v>
      </c>
      <c r="F368" s="137">
        <v>1</v>
      </c>
      <c r="G368" s="137">
        <v>2</v>
      </c>
      <c r="H368" s="137">
        <v>4</v>
      </c>
      <c r="I368" s="137">
        <v>0</v>
      </c>
      <c r="J368" s="137">
        <v>0</v>
      </c>
      <c r="K368" s="137">
        <v>0</v>
      </c>
      <c r="L368" s="137">
        <v>1</v>
      </c>
      <c r="M368" s="137">
        <v>0</v>
      </c>
      <c r="N368" s="138">
        <v>0</v>
      </c>
      <c r="O368" s="136">
        <v>28</v>
      </c>
      <c r="P368" s="181">
        <v>37.840000000000003</v>
      </c>
      <c r="Q368" s="137">
        <v>6</v>
      </c>
      <c r="R368" s="181">
        <v>8.1080000000000005</v>
      </c>
      <c r="S368" s="137">
        <v>1</v>
      </c>
      <c r="T368" s="181">
        <v>1.351</v>
      </c>
      <c r="U368" s="137">
        <v>28.6</v>
      </c>
      <c r="V368" s="139">
        <v>32.1</v>
      </c>
      <c r="W368" s="136">
        <v>0</v>
      </c>
      <c r="X368" s="137">
        <v>0</v>
      </c>
      <c r="Y368" s="137">
        <v>2</v>
      </c>
      <c r="Z368" s="137">
        <v>2</v>
      </c>
      <c r="AA368" s="137">
        <v>9</v>
      </c>
      <c r="AB368" s="137">
        <v>33</v>
      </c>
      <c r="AC368" s="137">
        <v>22</v>
      </c>
      <c r="AD368" s="137">
        <v>5</v>
      </c>
      <c r="AE368" s="137">
        <v>0</v>
      </c>
      <c r="AF368" s="137">
        <v>1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89</v>
      </c>
      <c r="C369" s="136">
        <v>2</v>
      </c>
      <c r="D369" s="137">
        <v>69</v>
      </c>
      <c r="E369" s="137">
        <v>1</v>
      </c>
      <c r="F369" s="137">
        <v>9</v>
      </c>
      <c r="G369" s="137">
        <v>1</v>
      </c>
      <c r="H369" s="137">
        <v>0</v>
      </c>
      <c r="I369" s="137">
        <v>0</v>
      </c>
      <c r="J369" s="137">
        <v>0</v>
      </c>
      <c r="K369" s="137">
        <v>1</v>
      </c>
      <c r="L369" s="137">
        <v>6</v>
      </c>
      <c r="M369" s="137">
        <v>0</v>
      </c>
      <c r="N369" s="138">
        <v>0</v>
      </c>
      <c r="O369" s="136">
        <v>25</v>
      </c>
      <c r="P369" s="181">
        <v>28.09</v>
      </c>
      <c r="Q369" s="137">
        <v>2</v>
      </c>
      <c r="R369" s="181">
        <v>2.2469999999999999</v>
      </c>
      <c r="S369" s="137">
        <v>0</v>
      </c>
      <c r="T369" s="181">
        <v>0</v>
      </c>
      <c r="U369" s="137">
        <v>26</v>
      </c>
      <c r="V369" s="139">
        <v>31.1</v>
      </c>
      <c r="W369" s="136">
        <v>1</v>
      </c>
      <c r="X369" s="137">
        <v>1</v>
      </c>
      <c r="Y369" s="137">
        <v>3</v>
      </c>
      <c r="Z369" s="137">
        <v>8</v>
      </c>
      <c r="AA369" s="137">
        <v>20</v>
      </c>
      <c r="AB369" s="137">
        <v>31</v>
      </c>
      <c r="AC369" s="137">
        <v>23</v>
      </c>
      <c r="AD369" s="137">
        <v>2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73</v>
      </c>
      <c r="C370" s="136">
        <v>0</v>
      </c>
      <c r="D370" s="137">
        <v>60</v>
      </c>
      <c r="E370" s="137">
        <v>0</v>
      </c>
      <c r="F370" s="137">
        <v>7</v>
      </c>
      <c r="G370" s="137">
        <v>3</v>
      </c>
      <c r="H370" s="137">
        <v>2</v>
      </c>
      <c r="I370" s="137">
        <v>0</v>
      </c>
      <c r="J370" s="137">
        <v>0</v>
      </c>
      <c r="K370" s="137">
        <v>0</v>
      </c>
      <c r="L370" s="137">
        <v>1</v>
      </c>
      <c r="M370" s="137">
        <v>0</v>
      </c>
      <c r="N370" s="138">
        <v>0</v>
      </c>
      <c r="O370" s="136">
        <v>31</v>
      </c>
      <c r="P370" s="181">
        <v>42.47</v>
      </c>
      <c r="Q370" s="137">
        <v>5</v>
      </c>
      <c r="R370" s="181">
        <v>6.8490000000000002</v>
      </c>
      <c r="S370" s="137">
        <v>0</v>
      </c>
      <c r="T370" s="181">
        <v>0</v>
      </c>
      <c r="U370" s="137">
        <v>27.4</v>
      </c>
      <c r="V370" s="139">
        <v>31.9</v>
      </c>
      <c r="W370" s="136">
        <v>0</v>
      </c>
      <c r="X370" s="137">
        <v>2</v>
      </c>
      <c r="Y370" s="137">
        <v>2</v>
      </c>
      <c r="Z370" s="137">
        <v>5</v>
      </c>
      <c r="AA370" s="137">
        <v>17</v>
      </c>
      <c r="AB370" s="137">
        <v>16</v>
      </c>
      <c r="AC370" s="137">
        <v>26</v>
      </c>
      <c r="AD370" s="137">
        <v>4</v>
      </c>
      <c r="AE370" s="137">
        <v>1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71</v>
      </c>
      <c r="C371" s="136">
        <v>0</v>
      </c>
      <c r="D371" s="137">
        <v>66</v>
      </c>
      <c r="E371" s="137">
        <v>0</v>
      </c>
      <c r="F371" s="137">
        <v>4</v>
      </c>
      <c r="G371" s="137">
        <v>1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31</v>
      </c>
      <c r="P371" s="181">
        <v>43.66</v>
      </c>
      <c r="Q371" s="137">
        <v>4</v>
      </c>
      <c r="R371" s="181">
        <v>5.6340000000000003</v>
      </c>
      <c r="S371" s="137">
        <v>0</v>
      </c>
      <c r="T371" s="181">
        <v>0</v>
      </c>
      <c r="U371" s="137">
        <v>28.8</v>
      </c>
      <c r="V371" s="139">
        <v>31.7</v>
      </c>
      <c r="W371" s="136">
        <v>0</v>
      </c>
      <c r="X371" s="137">
        <v>0</v>
      </c>
      <c r="Y371" s="137">
        <v>0</v>
      </c>
      <c r="Z371" s="137">
        <v>3</v>
      </c>
      <c r="AA371" s="137">
        <v>8</v>
      </c>
      <c r="AB371" s="137">
        <v>29</v>
      </c>
      <c r="AC371" s="137">
        <v>27</v>
      </c>
      <c r="AD371" s="137">
        <v>4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116</v>
      </c>
      <c r="C372" s="136">
        <v>0</v>
      </c>
      <c r="D372" s="137">
        <v>99</v>
      </c>
      <c r="E372" s="137">
        <v>1</v>
      </c>
      <c r="F372" s="137">
        <v>6</v>
      </c>
      <c r="G372" s="137">
        <v>6</v>
      </c>
      <c r="H372" s="137">
        <v>0</v>
      </c>
      <c r="I372" s="137">
        <v>0</v>
      </c>
      <c r="J372" s="137">
        <v>1</v>
      </c>
      <c r="K372" s="137">
        <v>1</v>
      </c>
      <c r="L372" s="137">
        <v>2</v>
      </c>
      <c r="M372" s="137">
        <v>0</v>
      </c>
      <c r="N372" s="138">
        <v>0</v>
      </c>
      <c r="O372" s="136">
        <v>27</v>
      </c>
      <c r="P372" s="181">
        <v>23.28</v>
      </c>
      <c r="Q372" s="137">
        <v>1</v>
      </c>
      <c r="R372" s="181">
        <v>0.86199999999999999</v>
      </c>
      <c r="S372" s="137">
        <v>0</v>
      </c>
      <c r="T372" s="181">
        <v>0</v>
      </c>
      <c r="U372" s="137">
        <v>26.1</v>
      </c>
      <c r="V372" s="139">
        <v>31.5</v>
      </c>
      <c r="W372" s="136">
        <v>0</v>
      </c>
      <c r="X372" s="137">
        <v>0</v>
      </c>
      <c r="Y372" s="137">
        <v>0</v>
      </c>
      <c r="Z372" s="137">
        <v>11</v>
      </c>
      <c r="AA372" s="137">
        <v>39</v>
      </c>
      <c r="AB372" s="137">
        <v>39</v>
      </c>
      <c r="AC372" s="137">
        <v>26</v>
      </c>
      <c r="AD372" s="137">
        <v>1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89</v>
      </c>
      <c r="C373" s="136">
        <v>0</v>
      </c>
      <c r="D373" s="137">
        <v>77</v>
      </c>
      <c r="E373" s="137">
        <v>1</v>
      </c>
      <c r="F373" s="137">
        <v>3</v>
      </c>
      <c r="G373" s="137">
        <v>4</v>
      </c>
      <c r="H373" s="137">
        <v>1</v>
      </c>
      <c r="I373" s="137">
        <v>0</v>
      </c>
      <c r="J373" s="137">
        <v>1</v>
      </c>
      <c r="K373" s="137">
        <v>0</v>
      </c>
      <c r="L373" s="137">
        <v>2</v>
      </c>
      <c r="M373" s="137">
        <v>0</v>
      </c>
      <c r="N373" s="138">
        <v>0</v>
      </c>
      <c r="O373" s="136">
        <v>23</v>
      </c>
      <c r="P373" s="181">
        <v>25.84</v>
      </c>
      <c r="Q373" s="137">
        <v>7</v>
      </c>
      <c r="R373" s="181">
        <v>7.8650000000000002</v>
      </c>
      <c r="S373" s="137">
        <v>2</v>
      </c>
      <c r="T373" s="181">
        <v>2.2469999999999999</v>
      </c>
      <c r="U373" s="137">
        <v>26.3</v>
      </c>
      <c r="V373" s="139">
        <v>31.1</v>
      </c>
      <c r="W373" s="136">
        <v>0</v>
      </c>
      <c r="X373" s="137">
        <v>0</v>
      </c>
      <c r="Y373" s="137">
        <v>0</v>
      </c>
      <c r="Z373" s="137">
        <v>18</v>
      </c>
      <c r="AA373" s="137">
        <v>23</v>
      </c>
      <c r="AB373" s="137">
        <v>25</v>
      </c>
      <c r="AC373" s="137">
        <v>16</v>
      </c>
      <c r="AD373" s="137">
        <v>5</v>
      </c>
      <c r="AE373" s="137">
        <v>0</v>
      </c>
      <c r="AF373" s="137">
        <v>1</v>
      </c>
      <c r="AG373" s="137">
        <v>0</v>
      </c>
      <c r="AH373" s="137">
        <v>0</v>
      </c>
      <c r="AI373" s="137">
        <v>1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84</v>
      </c>
      <c r="C374" s="136">
        <v>0</v>
      </c>
      <c r="D374" s="137">
        <v>77</v>
      </c>
      <c r="E374" s="137">
        <v>0</v>
      </c>
      <c r="F374" s="137">
        <v>2</v>
      </c>
      <c r="G374" s="137">
        <v>3</v>
      </c>
      <c r="H374" s="137">
        <v>2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37</v>
      </c>
      <c r="P374" s="181">
        <v>44.05</v>
      </c>
      <c r="Q374" s="137">
        <v>2</v>
      </c>
      <c r="R374" s="181">
        <v>2.3809999999999998</v>
      </c>
      <c r="S374" s="137">
        <v>0</v>
      </c>
      <c r="T374" s="181">
        <v>0</v>
      </c>
      <c r="U374" s="137">
        <v>28.9</v>
      </c>
      <c r="V374" s="139">
        <v>33.1</v>
      </c>
      <c r="W374" s="136">
        <v>0</v>
      </c>
      <c r="X374" s="137">
        <v>0</v>
      </c>
      <c r="Y374" s="137">
        <v>0</v>
      </c>
      <c r="Z374" s="137">
        <v>4</v>
      </c>
      <c r="AA374" s="137">
        <v>4</v>
      </c>
      <c r="AB374" s="137">
        <v>39</v>
      </c>
      <c r="AC374" s="137">
        <v>35</v>
      </c>
      <c r="AD374" s="137">
        <v>2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86</v>
      </c>
      <c r="C375" s="136">
        <v>0</v>
      </c>
      <c r="D375" s="137">
        <v>78</v>
      </c>
      <c r="E375" s="137">
        <v>0</v>
      </c>
      <c r="F375" s="137">
        <v>1</v>
      </c>
      <c r="G375" s="137">
        <v>3</v>
      </c>
      <c r="H375" s="137">
        <v>1</v>
      </c>
      <c r="I375" s="137">
        <v>0</v>
      </c>
      <c r="J375" s="137">
        <v>0</v>
      </c>
      <c r="K375" s="137">
        <v>0</v>
      </c>
      <c r="L375" s="137">
        <v>3</v>
      </c>
      <c r="M375" s="137">
        <v>0</v>
      </c>
      <c r="N375" s="138">
        <v>0</v>
      </c>
      <c r="O375" s="136">
        <v>27</v>
      </c>
      <c r="P375" s="181">
        <v>31.4</v>
      </c>
      <c r="Q375" s="137">
        <v>3</v>
      </c>
      <c r="R375" s="181">
        <v>3.488</v>
      </c>
      <c r="S375" s="137">
        <v>0</v>
      </c>
      <c r="T375" s="181">
        <v>0</v>
      </c>
      <c r="U375" s="137">
        <v>29.2</v>
      </c>
      <c r="V375" s="139">
        <v>31.1</v>
      </c>
      <c r="W375" s="136">
        <v>0</v>
      </c>
      <c r="X375" s="137">
        <v>0</v>
      </c>
      <c r="Y375" s="137">
        <v>0</v>
      </c>
      <c r="Z375" s="137">
        <v>1</v>
      </c>
      <c r="AA375" s="137">
        <v>5</v>
      </c>
      <c r="AB375" s="137">
        <v>53</v>
      </c>
      <c r="AC375" s="137">
        <v>24</v>
      </c>
      <c r="AD375" s="137">
        <v>3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94</v>
      </c>
      <c r="C376" s="136">
        <v>2</v>
      </c>
      <c r="D376" s="137">
        <v>79</v>
      </c>
      <c r="E376" s="137">
        <v>0</v>
      </c>
      <c r="F376" s="137">
        <v>6</v>
      </c>
      <c r="G376" s="137">
        <v>2</v>
      </c>
      <c r="H376" s="137">
        <v>0</v>
      </c>
      <c r="I376" s="137">
        <v>0</v>
      </c>
      <c r="J376" s="137">
        <v>0</v>
      </c>
      <c r="K376" s="137">
        <v>0</v>
      </c>
      <c r="L376" s="137">
        <v>5</v>
      </c>
      <c r="M376" s="137">
        <v>0</v>
      </c>
      <c r="N376" s="138">
        <v>0</v>
      </c>
      <c r="O376" s="136">
        <v>21</v>
      </c>
      <c r="P376" s="181">
        <v>22.34</v>
      </c>
      <c r="Q376" s="137">
        <v>5</v>
      </c>
      <c r="R376" s="181">
        <v>5.319</v>
      </c>
      <c r="S376" s="137">
        <v>0</v>
      </c>
      <c r="T376" s="181">
        <v>0</v>
      </c>
      <c r="U376" s="137">
        <v>27.9</v>
      </c>
      <c r="V376" s="139">
        <v>30.1</v>
      </c>
      <c r="W376" s="136">
        <v>0</v>
      </c>
      <c r="X376" s="137">
        <v>0</v>
      </c>
      <c r="Y376" s="137">
        <v>0</v>
      </c>
      <c r="Z376" s="137">
        <v>2</v>
      </c>
      <c r="AA376" s="137">
        <v>20</v>
      </c>
      <c r="AB376" s="137">
        <v>51</v>
      </c>
      <c r="AC376" s="137">
        <v>16</v>
      </c>
      <c r="AD376" s="137">
        <v>3</v>
      </c>
      <c r="AE376" s="137">
        <v>2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59</v>
      </c>
      <c r="C377" s="136">
        <v>1</v>
      </c>
      <c r="D377" s="137">
        <v>47</v>
      </c>
      <c r="E377" s="137">
        <v>0</v>
      </c>
      <c r="F377" s="137">
        <v>9</v>
      </c>
      <c r="G377" s="137">
        <v>1</v>
      </c>
      <c r="H377" s="137">
        <v>1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28</v>
      </c>
      <c r="P377" s="181">
        <v>47.46</v>
      </c>
      <c r="Q377" s="137">
        <v>7</v>
      </c>
      <c r="R377" s="181">
        <v>11.86</v>
      </c>
      <c r="S377" s="137">
        <v>0</v>
      </c>
      <c r="T377" s="181">
        <v>0</v>
      </c>
      <c r="U377" s="137">
        <v>30.2</v>
      </c>
      <c r="V377" s="139">
        <v>33.9</v>
      </c>
      <c r="W377" s="136">
        <v>0</v>
      </c>
      <c r="X377" s="137">
        <v>0</v>
      </c>
      <c r="Y377" s="137">
        <v>0</v>
      </c>
      <c r="Z377" s="137">
        <v>0</v>
      </c>
      <c r="AA377" s="137">
        <v>4</v>
      </c>
      <c r="AB377" s="137">
        <v>27</v>
      </c>
      <c r="AC377" s="137">
        <v>21</v>
      </c>
      <c r="AD377" s="137">
        <v>6</v>
      </c>
      <c r="AE377" s="137">
        <v>1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66</v>
      </c>
      <c r="C378" s="136">
        <v>0</v>
      </c>
      <c r="D378" s="137">
        <v>60</v>
      </c>
      <c r="E378" s="137">
        <v>0</v>
      </c>
      <c r="F378" s="137">
        <v>1</v>
      </c>
      <c r="G378" s="137">
        <v>3</v>
      </c>
      <c r="H378" s="137">
        <v>2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42</v>
      </c>
      <c r="P378" s="181">
        <v>63.64</v>
      </c>
      <c r="Q378" s="137">
        <v>4</v>
      </c>
      <c r="R378" s="181">
        <v>6.0609999999999999</v>
      </c>
      <c r="S378" s="137">
        <v>1</v>
      </c>
      <c r="T378" s="181">
        <v>1.5149999999999999</v>
      </c>
      <c r="U378" s="137">
        <v>30.8</v>
      </c>
      <c r="V378" s="139">
        <v>33.799999999999997</v>
      </c>
      <c r="W378" s="136">
        <v>0</v>
      </c>
      <c r="X378" s="137">
        <v>0</v>
      </c>
      <c r="Y378" s="137">
        <v>0</v>
      </c>
      <c r="Z378" s="137">
        <v>0</v>
      </c>
      <c r="AA378" s="137">
        <v>3</v>
      </c>
      <c r="AB378" s="137">
        <v>21</v>
      </c>
      <c r="AC378" s="137">
        <v>38</v>
      </c>
      <c r="AD378" s="137">
        <v>3</v>
      </c>
      <c r="AE378" s="137">
        <v>0</v>
      </c>
      <c r="AF378" s="137">
        <v>0</v>
      </c>
      <c r="AG378" s="137">
        <v>1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64</v>
      </c>
      <c r="C379" s="136">
        <v>1</v>
      </c>
      <c r="D379" s="137">
        <v>56</v>
      </c>
      <c r="E379" s="137">
        <v>0</v>
      </c>
      <c r="F379" s="137">
        <v>3</v>
      </c>
      <c r="G379" s="137">
        <v>1</v>
      </c>
      <c r="H379" s="137">
        <v>1</v>
      </c>
      <c r="I379" s="137">
        <v>0</v>
      </c>
      <c r="J379" s="137">
        <v>0</v>
      </c>
      <c r="K379" s="137">
        <v>0</v>
      </c>
      <c r="L379" s="137">
        <v>2</v>
      </c>
      <c r="M379" s="137">
        <v>0</v>
      </c>
      <c r="N379" s="138">
        <v>0</v>
      </c>
      <c r="O379" s="136">
        <v>17</v>
      </c>
      <c r="P379" s="181">
        <v>26.56</v>
      </c>
      <c r="Q379" s="137">
        <v>0</v>
      </c>
      <c r="R379" s="181">
        <v>0</v>
      </c>
      <c r="S379" s="137">
        <v>0</v>
      </c>
      <c r="T379" s="181">
        <v>0</v>
      </c>
      <c r="U379" s="137">
        <v>26.5</v>
      </c>
      <c r="V379" s="139">
        <v>31</v>
      </c>
      <c r="W379" s="136">
        <v>0</v>
      </c>
      <c r="X379" s="137">
        <v>0</v>
      </c>
      <c r="Y379" s="137">
        <v>1</v>
      </c>
      <c r="Z379" s="137">
        <v>5</v>
      </c>
      <c r="AA379" s="137">
        <v>18</v>
      </c>
      <c r="AB379" s="137">
        <v>23</v>
      </c>
      <c r="AC379" s="137">
        <v>17</v>
      </c>
      <c r="AD379" s="137">
        <v>0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64</v>
      </c>
      <c r="C380" s="136">
        <v>4</v>
      </c>
      <c r="D380" s="137">
        <v>49</v>
      </c>
      <c r="E380" s="137">
        <v>0</v>
      </c>
      <c r="F380" s="137">
        <v>4</v>
      </c>
      <c r="G380" s="137">
        <v>3</v>
      </c>
      <c r="H380" s="137">
        <v>4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30</v>
      </c>
      <c r="P380" s="181">
        <v>46.88</v>
      </c>
      <c r="Q380" s="137">
        <v>10</v>
      </c>
      <c r="R380" s="181">
        <v>15.63</v>
      </c>
      <c r="S380" s="137">
        <v>0</v>
      </c>
      <c r="T380" s="181">
        <v>0</v>
      </c>
      <c r="U380" s="137">
        <v>29.7</v>
      </c>
      <c r="V380" s="139">
        <v>35.200000000000003</v>
      </c>
      <c r="W380" s="136">
        <v>0</v>
      </c>
      <c r="X380" s="137">
        <v>2</v>
      </c>
      <c r="Y380" s="137">
        <v>1</v>
      </c>
      <c r="Z380" s="137">
        <v>2</v>
      </c>
      <c r="AA380" s="137">
        <v>3</v>
      </c>
      <c r="AB380" s="137">
        <v>26</v>
      </c>
      <c r="AC380" s="137">
        <v>20</v>
      </c>
      <c r="AD380" s="137">
        <v>9</v>
      </c>
      <c r="AE380" s="137">
        <v>1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83</v>
      </c>
      <c r="C381" s="136">
        <v>0</v>
      </c>
      <c r="D381" s="137">
        <v>76</v>
      </c>
      <c r="E381" s="137">
        <v>0</v>
      </c>
      <c r="F381" s="137">
        <v>4</v>
      </c>
      <c r="G381" s="137">
        <v>1</v>
      </c>
      <c r="H381" s="137">
        <v>2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18</v>
      </c>
      <c r="P381" s="181">
        <v>21.69</v>
      </c>
      <c r="Q381" s="137">
        <v>7</v>
      </c>
      <c r="R381" s="181">
        <v>8.4339999999999993</v>
      </c>
      <c r="S381" s="137">
        <v>0</v>
      </c>
      <c r="T381" s="181">
        <v>0</v>
      </c>
      <c r="U381" s="137">
        <v>28.1</v>
      </c>
      <c r="V381" s="139">
        <v>31.6</v>
      </c>
      <c r="W381" s="136">
        <v>0</v>
      </c>
      <c r="X381" s="137">
        <v>0</v>
      </c>
      <c r="Y381" s="137">
        <v>0</v>
      </c>
      <c r="Z381" s="137">
        <v>3</v>
      </c>
      <c r="AA381" s="137">
        <v>12</v>
      </c>
      <c r="AB381" s="137">
        <v>50</v>
      </c>
      <c r="AC381" s="137">
        <v>11</v>
      </c>
      <c r="AD381" s="137">
        <v>4</v>
      </c>
      <c r="AE381" s="137">
        <v>3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88</v>
      </c>
      <c r="C382" s="136">
        <v>4</v>
      </c>
      <c r="D382" s="137">
        <v>75</v>
      </c>
      <c r="E382" s="137">
        <v>0</v>
      </c>
      <c r="F382" s="137">
        <v>3</v>
      </c>
      <c r="G382" s="137">
        <v>3</v>
      </c>
      <c r="H382" s="137">
        <v>1</v>
      </c>
      <c r="I382" s="137">
        <v>0</v>
      </c>
      <c r="J382" s="137">
        <v>0</v>
      </c>
      <c r="K382" s="137">
        <v>0</v>
      </c>
      <c r="L382" s="137">
        <v>2</v>
      </c>
      <c r="M382" s="137">
        <v>0</v>
      </c>
      <c r="N382" s="138">
        <v>0</v>
      </c>
      <c r="O382" s="136">
        <v>11</v>
      </c>
      <c r="P382" s="181">
        <v>12.5</v>
      </c>
      <c r="Q382" s="137">
        <v>1</v>
      </c>
      <c r="R382" s="181">
        <v>1.1359999999999999</v>
      </c>
      <c r="S382" s="137">
        <v>0</v>
      </c>
      <c r="T382" s="181">
        <v>0</v>
      </c>
      <c r="U382" s="137">
        <v>24.4</v>
      </c>
      <c r="V382" s="139">
        <v>29.4</v>
      </c>
      <c r="W382" s="136">
        <v>0</v>
      </c>
      <c r="X382" s="137">
        <v>2</v>
      </c>
      <c r="Y382" s="137">
        <v>7</v>
      </c>
      <c r="Z382" s="137">
        <v>5</v>
      </c>
      <c r="AA382" s="137">
        <v>30</v>
      </c>
      <c r="AB382" s="137">
        <v>33</v>
      </c>
      <c r="AC382" s="137">
        <v>10</v>
      </c>
      <c r="AD382" s="137">
        <v>1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82</v>
      </c>
      <c r="C383" s="136">
        <v>0</v>
      </c>
      <c r="D383" s="137">
        <v>71</v>
      </c>
      <c r="E383" s="137">
        <v>0</v>
      </c>
      <c r="F383" s="137">
        <v>6</v>
      </c>
      <c r="G383" s="137">
        <v>2</v>
      </c>
      <c r="H383" s="137">
        <v>1</v>
      </c>
      <c r="I383" s="137">
        <v>0</v>
      </c>
      <c r="J383" s="137">
        <v>0</v>
      </c>
      <c r="K383" s="137">
        <v>1</v>
      </c>
      <c r="L383" s="137">
        <v>1</v>
      </c>
      <c r="M383" s="137">
        <v>0</v>
      </c>
      <c r="N383" s="138">
        <v>0</v>
      </c>
      <c r="O383" s="136">
        <v>28</v>
      </c>
      <c r="P383" s="181">
        <v>34.15</v>
      </c>
      <c r="Q383" s="137">
        <v>6</v>
      </c>
      <c r="R383" s="181">
        <v>7.3170000000000002</v>
      </c>
      <c r="S383" s="137">
        <v>0</v>
      </c>
      <c r="T383" s="181">
        <v>0</v>
      </c>
      <c r="U383" s="137">
        <v>29.9</v>
      </c>
      <c r="V383" s="139">
        <v>34.200000000000003</v>
      </c>
      <c r="W383" s="136">
        <v>0</v>
      </c>
      <c r="X383" s="137">
        <v>0</v>
      </c>
      <c r="Y383" s="137">
        <v>0</v>
      </c>
      <c r="Z383" s="137">
        <v>0</v>
      </c>
      <c r="AA383" s="137">
        <v>2</v>
      </c>
      <c r="AB383" s="137">
        <v>52</v>
      </c>
      <c r="AC383" s="137">
        <v>22</v>
      </c>
      <c r="AD383" s="137">
        <v>5</v>
      </c>
      <c r="AE383" s="137">
        <v>1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66</v>
      </c>
      <c r="C384" s="136">
        <v>1</v>
      </c>
      <c r="D384" s="137">
        <v>57</v>
      </c>
      <c r="E384" s="137">
        <v>0</v>
      </c>
      <c r="F384" s="137">
        <v>3</v>
      </c>
      <c r="G384" s="137">
        <v>3</v>
      </c>
      <c r="H384" s="137">
        <v>2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39</v>
      </c>
      <c r="P384" s="181">
        <v>59.09</v>
      </c>
      <c r="Q384" s="137">
        <v>1</v>
      </c>
      <c r="R384" s="181">
        <v>1.5149999999999999</v>
      </c>
      <c r="S384" s="137">
        <v>0</v>
      </c>
      <c r="T384" s="181">
        <v>0</v>
      </c>
      <c r="U384" s="137">
        <v>28.8</v>
      </c>
      <c r="V384" s="139">
        <v>32.299999999999997</v>
      </c>
      <c r="W384" s="136">
        <v>0</v>
      </c>
      <c r="X384" s="137">
        <v>0</v>
      </c>
      <c r="Y384" s="137">
        <v>0</v>
      </c>
      <c r="Z384" s="137">
        <v>3</v>
      </c>
      <c r="AA384" s="137">
        <v>9</v>
      </c>
      <c r="AB384" s="137">
        <v>15</v>
      </c>
      <c r="AC384" s="137">
        <v>38</v>
      </c>
      <c r="AD384" s="137">
        <v>1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83</v>
      </c>
      <c r="C385" s="136">
        <v>0</v>
      </c>
      <c r="D385" s="137">
        <v>80</v>
      </c>
      <c r="E385" s="137">
        <v>0</v>
      </c>
      <c r="F385" s="137">
        <v>2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1</v>
      </c>
      <c r="M385" s="137">
        <v>0</v>
      </c>
      <c r="N385" s="138">
        <v>0</v>
      </c>
      <c r="O385" s="136">
        <v>39</v>
      </c>
      <c r="P385" s="181">
        <v>46.99</v>
      </c>
      <c r="Q385" s="137">
        <v>5</v>
      </c>
      <c r="R385" s="181">
        <v>6.024</v>
      </c>
      <c r="S385" s="137">
        <v>0</v>
      </c>
      <c r="T385" s="181">
        <v>0</v>
      </c>
      <c r="U385" s="137">
        <v>28.9</v>
      </c>
      <c r="V385" s="139">
        <v>33.799999999999997</v>
      </c>
      <c r="W385" s="136">
        <v>0</v>
      </c>
      <c r="X385" s="137">
        <v>0</v>
      </c>
      <c r="Y385" s="137">
        <v>0</v>
      </c>
      <c r="Z385" s="137">
        <v>5</v>
      </c>
      <c r="AA385" s="137">
        <v>6</v>
      </c>
      <c r="AB385" s="137">
        <v>33</v>
      </c>
      <c r="AC385" s="137">
        <v>34</v>
      </c>
      <c r="AD385" s="137">
        <v>4</v>
      </c>
      <c r="AE385" s="137">
        <v>1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65</v>
      </c>
      <c r="C386" s="136">
        <v>0</v>
      </c>
      <c r="D386" s="137">
        <v>61</v>
      </c>
      <c r="E386" s="137">
        <v>0</v>
      </c>
      <c r="F386" s="137">
        <v>2</v>
      </c>
      <c r="G386" s="137">
        <v>2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20</v>
      </c>
      <c r="P386" s="181">
        <v>30.77</v>
      </c>
      <c r="Q386" s="137">
        <v>9</v>
      </c>
      <c r="R386" s="181">
        <v>13.85</v>
      </c>
      <c r="S386" s="137">
        <v>0</v>
      </c>
      <c r="T386" s="181">
        <v>0</v>
      </c>
      <c r="U386" s="137">
        <v>28.1</v>
      </c>
      <c r="V386" s="139">
        <v>34.200000000000003</v>
      </c>
      <c r="W386" s="136">
        <v>0</v>
      </c>
      <c r="X386" s="137">
        <v>0</v>
      </c>
      <c r="Y386" s="137">
        <v>2</v>
      </c>
      <c r="Z386" s="137">
        <v>0</v>
      </c>
      <c r="AA386" s="137">
        <v>11</v>
      </c>
      <c r="AB386" s="137">
        <v>32</v>
      </c>
      <c r="AC386" s="137">
        <v>11</v>
      </c>
      <c r="AD386" s="137">
        <v>7</v>
      </c>
      <c r="AE386" s="137">
        <v>2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76</v>
      </c>
      <c r="C387" s="136">
        <v>0</v>
      </c>
      <c r="D387" s="137">
        <v>72</v>
      </c>
      <c r="E387" s="137">
        <v>0</v>
      </c>
      <c r="F387" s="137">
        <v>1</v>
      </c>
      <c r="G387" s="137">
        <v>2</v>
      </c>
      <c r="H387" s="137">
        <v>1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40</v>
      </c>
      <c r="P387" s="181">
        <v>52.63</v>
      </c>
      <c r="Q387" s="137">
        <v>10</v>
      </c>
      <c r="R387" s="181">
        <v>13.16</v>
      </c>
      <c r="S387" s="137">
        <v>1</v>
      </c>
      <c r="T387" s="181">
        <v>1.3160000000000001</v>
      </c>
      <c r="U387" s="137">
        <v>30</v>
      </c>
      <c r="V387" s="139">
        <v>34.200000000000003</v>
      </c>
      <c r="W387" s="136">
        <v>0</v>
      </c>
      <c r="X387" s="137">
        <v>0</v>
      </c>
      <c r="Y387" s="137">
        <v>0</v>
      </c>
      <c r="Z387" s="137">
        <v>2</v>
      </c>
      <c r="AA387" s="137">
        <v>9</v>
      </c>
      <c r="AB387" s="137">
        <v>25</v>
      </c>
      <c r="AC387" s="137">
        <v>30</v>
      </c>
      <c r="AD387" s="137">
        <v>6</v>
      </c>
      <c r="AE387" s="137">
        <v>3</v>
      </c>
      <c r="AF387" s="137">
        <v>1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79</v>
      </c>
      <c r="C388" s="136">
        <v>1</v>
      </c>
      <c r="D388" s="137">
        <v>71</v>
      </c>
      <c r="E388" s="137">
        <v>1</v>
      </c>
      <c r="F388" s="137">
        <v>1</v>
      </c>
      <c r="G388" s="137">
        <v>5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38</v>
      </c>
      <c r="P388" s="181">
        <v>48.1</v>
      </c>
      <c r="Q388" s="137">
        <v>3</v>
      </c>
      <c r="R388" s="181">
        <v>3.7970000000000002</v>
      </c>
      <c r="S388" s="137">
        <v>1</v>
      </c>
      <c r="T388" s="181">
        <v>1.266</v>
      </c>
      <c r="U388" s="137">
        <v>29.6</v>
      </c>
      <c r="V388" s="139">
        <v>32.6</v>
      </c>
      <c r="W388" s="136">
        <v>0</v>
      </c>
      <c r="X388" s="137">
        <v>0</v>
      </c>
      <c r="Y388" s="137">
        <v>0</v>
      </c>
      <c r="Z388" s="137">
        <v>1</v>
      </c>
      <c r="AA388" s="137">
        <v>3</v>
      </c>
      <c r="AB388" s="137">
        <v>37</v>
      </c>
      <c r="AC388" s="137">
        <v>35</v>
      </c>
      <c r="AD388" s="137">
        <v>2</v>
      </c>
      <c r="AE388" s="137">
        <v>0</v>
      </c>
      <c r="AF388" s="137">
        <v>0</v>
      </c>
      <c r="AG388" s="137">
        <v>1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58</v>
      </c>
      <c r="C389" s="136">
        <v>0</v>
      </c>
      <c r="D389" s="137">
        <v>56</v>
      </c>
      <c r="E389" s="137">
        <v>1</v>
      </c>
      <c r="F389" s="137">
        <v>0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1</v>
      </c>
      <c r="M389" s="137">
        <v>0</v>
      </c>
      <c r="N389" s="138">
        <v>0</v>
      </c>
      <c r="O389" s="136">
        <v>12</v>
      </c>
      <c r="P389" s="181">
        <v>20.69</v>
      </c>
      <c r="Q389" s="137">
        <v>4</v>
      </c>
      <c r="R389" s="181">
        <v>6.8970000000000002</v>
      </c>
      <c r="S389" s="137">
        <v>3</v>
      </c>
      <c r="T389" s="181">
        <v>5.1719999999999997</v>
      </c>
      <c r="U389" s="137">
        <v>27.1</v>
      </c>
      <c r="V389" s="139">
        <v>30.8</v>
      </c>
      <c r="W389" s="136">
        <v>0</v>
      </c>
      <c r="X389" s="137">
        <v>0</v>
      </c>
      <c r="Y389" s="137">
        <v>2</v>
      </c>
      <c r="Z389" s="137">
        <v>2</v>
      </c>
      <c r="AA389" s="137">
        <v>17</v>
      </c>
      <c r="AB389" s="137">
        <v>25</v>
      </c>
      <c r="AC389" s="137">
        <v>8</v>
      </c>
      <c r="AD389" s="137">
        <v>0</v>
      </c>
      <c r="AE389" s="137">
        <v>1</v>
      </c>
      <c r="AF389" s="137">
        <v>3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57</v>
      </c>
      <c r="C390" s="136">
        <v>0</v>
      </c>
      <c r="D390" s="137">
        <v>53</v>
      </c>
      <c r="E390" s="137">
        <v>0</v>
      </c>
      <c r="F390" s="137">
        <v>2</v>
      </c>
      <c r="G390" s="137">
        <v>1</v>
      </c>
      <c r="H390" s="137">
        <v>0</v>
      </c>
      <c r="I390" s="137">
        <v>0</v>
      </c>
      <c r="J390" s="137">
        <v>0</v>
      </c>
      <c r="K390" s="137">
        <v>0</v>
      </c>
      <c r="L390" s="137">
        <v>1</v>
      </c>
      <c r="M390" s="137">
        <v>0</v>
      </c>
      <c r="N390" s="138">
        <v>0</v>
      </c>
      <c r="O390" s="136">
        <v>25</v>
      </c>
      <c r="P390" s="181">
        <v>43.86</v>
      </c>
      <c r="Q390" s="137">
        <v>1</v>
      </c>
      <c r="R390" s="181">
        <v>1.754</v>
      </c>
      <c r="S390" s="137">
        <v>0</v>
      </c>
      <c r="T390" s="181">
        <v>0</v>
      </c>
      <c r="U390" s="137">
        <v>29.9</v>
      </c>
      <c r="V390" s="139">
        <v>34</v>
      </c>
      <c r="W390" s="136">
        <v>0</v>
      </c>
      <c r="X390" s="137">
        <v>0</v>
      </c>
      <c r="Y390" s="137">
        <v>0</v>
      </c>
      <c r="Z390" s="137">
        <v>0</v>
      </c>
      <c r="AA390" s="137">
        <v>4</v>
      </c>
      <c r="AB390" s="137">
        <v>28</v>
      </c>
      <c r="AC390" s="137">
        <v>24</v>
      </c>
      <c r="AD390" s="137">
        <v>1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43</v>
      </c>
      <c r="C391" s="136">
        <v>0</v>
      </c>
      <c r="D391" s="137">
        <v>39</v>
      </c>
      <c r="E391" s="137">
        <v>0</v>
      </c>
      <c r="F391" s="137">
        <v>1</v>
      </c>
      <c r="G391" s="137">
        <v>2</v>
      </c>
      <c r="H391" s="137">
        <v>0</v>
      </c>
      <c r="I391" s="137">
        <v>0</v>
      </c>
      <c r="J391" s="137">
        <v>0</v>
      </c>
      <c r="K391" s="137">
        <v>0</v>
      </c>
      <c r="L391" s="137">
        <v>1</v>
      </c>
      <c r="M391" s="137">
        <v>0</v>
      </c>
      <c r="N391" s="138">
        <v>0</v>
      </c>
      <c r="O391" s="136">
        <v>7</v>
      </c>
      <c r="P391" s="181">
        <v>16.28</v>
      </c>
      <c r="Q391" s="137">
        <v>4</v>
      </c>
      <c r="R391" s="181">
        <v>9.3019999999999996</v>
      </c>
      <c r="S391" s="137">
        <v>0</v>
      </c>
      <c r="T391" s="181">
        <v>0</v>
      </c>
      <c r="U391" s="137">
        <v>28.7</v>
      </c>
      <c r="V391" s="139">
        <v>30.7</v>
      </c>
      <c r="W391" s="136">
        <v>0</v>
      </c>
      <c r="X391" s="137">
        <v>0</v>
      </c>
      <c r="Y391" s="137">
        <v>0</v>
      </c>
      <c r="Z391" s="137">
        <v>0</v>
      </c>
      <c r="AA391" s="137">
        <v>3</v>
      </c>
      <c r="AB391" s="137">
        <v>33</v>
      </c>
      <c r="AC391" s="137">
        <v>3</v>
      </c>
      <c r="AD391" s="137">
        <v>3</v>
      </c>
      <c r="AE391" s="137">
        <v>1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41</v>
      </c>
      <c r="C392" s="136">
        <v>0</v>
      </c>
      <c r="D392" s="137">
        <v>39</v>
      </c>
      <c r="E392" s="137">
        <v>0</v>
      </c>
      <c r="F392" s="137">
        <v>0</v>
      </c>
      <c r="G392" s="137">
        <v>0</v>
      </c>
      <c r="H392" s="137">
        <v>2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26</v>
      </c>
      <c r="P392" s="181">
        <v>63.41</v>
      </c>
      <c r="Q392" s="137">
        <v>5</v>
      </c>
      <c r="R392" s="181">
        <v>12.2</v>
      </c>
      <c r="S392" s="137">
        <v>0</v>
      </c>
      <c r="T392" s="181">
        <v>0</v>
      </c>
      <c r="U392" s="137">
        <v>29.7</v>
      </c>
      <c r="V392" s="139">
        <v>34.6</v>
      </c>
      <c r="W392" s="136">
        <v>0</v>
      </c>
      <c r="X392" s="137">
        <v>1</v>
      </c>
      <c r="Y392" s="137">
        <v>0</v>
      </c>
      <c r="Z392" s="137">
        <v>1</v>
      </c>
      <c r="AA392" s="137">
        <v>5</v>
      </c>
      <c r="AB392" s="137">
        <v>8</v>
      </c>
      <c r="AC392" s="137">
        <v>21</v>
      </c>
      <c r="AD392" s="137">
        <v>4</v>
      </c>
      <c r="AE392" s="137">
        <v>1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63</v>
      </c>
      <c r="C393" s="136">
        <v>2</v>
      </c>
      <c r="D393" s="137">
        <v>58</v>
      </c>
      <c r="E393" s="137">
        <v>0</v>
      </c>
      <c r="F393" s="137">
        <v>2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1</v>
      </c>
      <c r="M393" s="137">
        <v>0</v>
      </c>
      <c r="N393" s="138">
        <v>0</v>
      </c>
      <c r="O393" s="136">
        <v>41</v>
      </c>
      <c r="P393" s="181">
        <v>65.08</v>
      </c>
      <c r="Q393" s="137">
        <v>13</v>
      </c>
      <c r="R393" s="181">
        <v>20.63</v>
      </c>
      <c r="S393" s="137">
        <v>0</v>
      </c>
      <c r="T393" s="181">
        <v>0</v>
      </c>
      <c r="U393" s="137">
        <v>31.9</v>
      </c>
      <c r="V393" s="139">
        <v>36.200000000000003</v>
      </c>
      <c r="W393" s="136">
        <v>0</v>
      </c>
      <c r="X393" s="137">
        <v>0</v>
      </c>
      <c r="Y393" s="137">
        <v>0</v>
      </c>
      <c r="Z393" s="137">
        <v>1</v>
      </c>
      <c r="AA393" s="137">
        <v>7</v>
      </c>
      <c r="AB393" s="137">
        <v>14</v>
      </c>
      <c r="AC393" s="137">
        <v>28</v>
      </c>
      <c r="AD393" s="137">
        <v>9</v>
      </c>
      <c r="AE393" s="137">
        <v>4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49</v>
      </c>
      <c r="C394" s="136">
        <v>0</v>
      </c>
      <c r="D394" s="137">
        <v>43</v>
      </c>
      <c r="E394" s="137">
        <v>0</v>
      </c>
      <c r="F394" s="137">
        <v>2</v>
      </c>
      <c r="G394" s="137">
        <v>3</v>
      </c>
      <c r="H394" s="137">
        <v>0</v>
      </c>
      <c r="I394" s="137">
        <v>0</v>
      </c>
      <c r="J394" s="137">
        <v>0</v>
      </c>
      <c r="K394" s="137">
        <v>0</v>
      </c>
      <c r="L394" s="137">
        <v>1</v>
      </c>
      <c r="M394" s="137">
        <v>0</v>
      </c>
      <c r="N394" s="138">
        <v>0</v>
      </c>
      <c r="O394" s="136">
        <v>26</v>
      </c>
      <c r="P394" s="181">
        <v>53.06</v>
      </c>
      <c r="Q394" s="137">
        <v>6</v>
      </c>
      <c r="R394" s="181">
        <v>12.24</v>
      </c>
      <c r="S394" s="137">
        <v>0</v>
      </c>
      <c r="T394" s="181">
        <v>0</v>
      </c>
      <c r="U394" s="137">
        <v>29.8</v>
      </c>
      <c r="V394" s="139">
        <v>34.700000000000003</v>
      </c>
      <c r="W394" s="136">
        <v>0</v>
      </c>
      <c r="X394" s="137">
        <v>0</v>
      </c>
      <c r="Y394" s="137">
        <v>0</v>
      </c>
      <c r="Z394" s="137">
        <v>0</v>
      </c>
      <c r="AA394" s="137">
        <v>10</v>
      </c>
      <c r="AB394" s="137">
        <v>13</v>
      </c>
      <c r="AC394" s="137">
        <v>20</v>
      </c>
      <c r="AD394" s="137">
        <v>6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59</v>
      </c>
      <c r="C395" s="136">
        <v>1</v>
      </c>
      <c r="D395" s="137">
        <v>51</v>
      </c>
      <c r="E395" s="137">
        <v>0</v>
      </c>
      <c r="F395" s="137">
        <v>2</v>
      </c>
      <c r="G395" s="137">
        <v>3</v>
      </c>
      <c r="H395" s="137">
        <v>1</v>
      </c>
      <c r="I395" s="137">
        <v>0</v>
      </c>
      <c r="J395" s="137">
        <v>0</v>
      </c>
      <c r="K395" s="137">
        <v>0</v>
      </c>
      <c r="L395" s="137">
        <v>1</v>
      </c>
      <c r="M395" s="137">
        <v>0</v>
      </c>
      <c r="N395" s="138">
        <v>0</v>
      </c>
      <c r="O395" s="136">
        <v>25</v>
      </c>
      <c r="P395" s="181">
        <v>42.37</v>
      </c>
      <c r="Q395" s="137">
        <v>1</v>
      </c>
      <c r="R395" s="181">
        <v>1.6950000000000001</v>
      </c>
      <c r="S395" s="137">
        <v>0</v>
      </c>
      <c r="T395" s="181">
        <v>0</v>
      </c>
      <c r="U395" s="137">
        <v>28.7</v>
      </c>
      <c r="V395" s="139">
        <v>32.5</v>
      </c>
      <c r="W395" s="136">
        <v>0</v>
      </c>
      <c r="X395" s="137">
        <v>1</v>
      </c>
      <c r="Y395" s="137">
        <v>0</v>
      </c>
      <c r="Z395" s="137">
        <v>0</v>
      </c>
      <c r="AA395" s="137">
        <v>6</v>
      </c>
      <c r="AB395" s="137">
        <v>27</v>
      </c>
      <c r="AC395" s="137">
        <v>24</v>
      </c>
      <c r="AD395" s="137">
        <v>1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31</v>
      </c>
      <c r="C396" s="136">
        <v>0</v>
      </c>
      <c r="D396" s="137">
        <v>25</v>
      </c>
      <c r="E396" s="137">
        <v>0</v>
      </c>
      <c r="F396" s="137">
        <v>1</v>
      </c>
      <c r="G396" s="137">
        <v>5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16</v>
      </c>
      <c r="P396" s="181">
        <v>51.61</v>
      </c>
      <c r="Q396" s="137">
        <v>4</v>
      </c>
      <c r="R396" s="181">
        <v>12.9</v>
      </c>
      <c r="S396" s="137">
        <v>0</v>
      </c>
      <c r="T396" s="181">
        <v>0</v>
      </c>
      <c r="U396" s="137">
        <v>31.4</v>
      </c>
      <c r="V396" s="139">
        <v>34.4</v>
      </c>
      <c r="W396" s="136">
        <v>0</v>
      </c>
      <c r="X396" s="137">
        <v>0</v>
      </c>
      <c r="Y396" s="137">
        <v>0</v>
      </c>
      <c r="Z396" s="137">
        <v>0</v>
      </c>
      <c r="AA396" s="137">
        <v>1</v>
      </c>
      <c r="AB396" s="137">
        <v>14</v>
      </c>
      <c r="AC396" s="137">
        <v>12</v>
      </c>
      <c r="AD396" s="137">
        <v>1</v>
      </c>
      <c r="AE396" s="137">
        <v>3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35</v>
      </c>
      <c r="C397" s="136">
        <v>1</v>
      </c>
      <c r="D397" s="137">
        <v>31</v>
      </c>
      <c r="E397" s="137">
        <v>0</v>
      </c>
      <c r="F397" s="137">
        <v>0</v>
      </c>
      <c r="G397" s="137">
        <v>1</v>
      </c>
      <c r="H397" s="137">
        <v>1</v>
      </c>
      <c r="I397" s="137">
        <v>0</v>
      </c>
      <c r="J397" s="137">
        <v>0</v>
      </c>
      <c r="K397" s="137">
        <v>0</v>
      </c>
      <c r="L397" s="137">
        <v>1</v>
      </c>
      <c r="M397" s="137">
        <v>0</v>
      </c>
      <c r="N397" s="138">
        <v>0</v>
      </c>
      <c r="O397" s="136">
        <v>22</v>
      </c>
      <c r="P397" s="181">
        <v>62.86</v>
      </c>
      <c r="Q397" s="137">
        <v>4</v>
      </c>
      <c r="R397" s="181">
        <v>11.43</v>
      </c>
      <c r="S397" s="137">
        <v>0</v>
      </c>
      <c r="T397" s="181">
        <v>0</v>
      </c>
      <c r="U397" s="137">
        <v>30.1</v>
      </c>
      <c r="V397" s="139">
        <v>34.1</v>
      </c>
      <c r="W397" s="136">
        <v>0</v>
      </c>
      <c r="X397" s="137">
        <v>0</v>
      </c>
      <c r="Y397" s="137">
        <v>1</v>
      </c>
      <c r="Z397" s="137">
        <v>0</v>
      </c>
      <c r="AA397" s="137">
        <v>5</v>
      </c>
      <c r="AB397" s="137">
        <v>7</v>
      </c>
      <c r="AC397" s="137">
        <v>18</v>
      </c>
      <c r="AD397" s="137">
        <v>1</v>
      </c>
      <c r="AE397" s="137">
        <v>3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22</v>
      </c>
      <c r="C398" s="136">
        <v>0</v>
      </c>
      <c r="D398" s="137">
        <v>20</v>
      </c>
      <c r="E398" s="137">
        <v>0</v>
      </c>
      <c r="F398" s="137">
        <v>0</v>
      </c>
      <c r="G398" s="137">
        <v>1</v>
      </c>
      <c r="H398" s="137">
        <v>1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0</v>
      </c>
      <c r="P398" s="181">
        <v>0</v>
      </c>
      <c r="Q398" s="137">
        <v>0</v>
      </c>
      <c r="R398" s="181">
        <v>0</v>
      </c>
      <c r="S398" s="137">
        <v>0</v>
      </c>
      <c r="T398" s="181">
        <v>0</v>
      </c>
      <c r="U398" s="137">
        <v>27.7</v>
      </c>
      <c r="V398" s="139">
        <v>29.1</v>
      </c>
      <c r="W398" s="136">
        <v>0</v>
      </c>
      <c r="X398" s="137">
        <v>0</v>
      </c>
      <c r="Y398" s="137">
        <v>0</v>
      </c>
      <c r="Z398" s="137">
        <v>0</v>
      </c>
      <c r="AA398" s="137">
        <v>0</v>
      </c>
      <c r="AB398" s="137">
        <v>22</v>
      </c>
      <c r="AC398" s="137">
        <v>0</v>
      </c>
      <c r="AD398" s="137">
        <v>0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28</v>
      </c>
      <c r="C399" s="136">
        <v>0</v>
      </c>
      <c r="D399" s="137">
        <v>24</v>
      </c>
      <c r="E399" s="137">
        <v>0</v>
      </c>
      <c r="F399" s="137">
        <v>1</v>
      </c>
      <c r="G399" s="137">
        <v>2</v>
      </c>
      <c r="H399" s="137">
        <v>1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22</v>
      </c>
      <c r="P399" s="181">
        <v>78.569999999999993</v>
      </c>
      <c r="Q399" s="137">
        <v>5</v>
      </c>
      <c r="R399" s="181">
        <v>17.86</v>
      </c>
      <c r="S399" s="137">
        <v>0</v>
      </c>
      <c r="T399" s="181">
        <v>0</v>
      </c>
      <c r="U399" s="137">
        <v>32.700000000000003</v>
      </c>
      <c r="V399" s="139">
        <v>35.4</v>
      </c>
      <c r="W399" s="136">
        <v>0</v>
      </c>
      <c r="X399" s="137">
        <v>0</v>
      </c>
      <c r="Y399" s="137">
        <v>0</v>
      </c>
      <c r="Z399" s="137">
        <v>0</v>
      </c>
      <c r="AA399" s="137">
        <v>0</v>
      </c>
      <c r="AB399" s="137">
        <v>6</v>
      </c>
      <c r="AC399" s="137">
        <v>17</v>
      </c>
      <c r="AD399" s="137">
        <v>4</v>
      </c>
      <c r="AE399" s="137">
        <v>1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26</v>
      </c>
      <c r="C400" s="136">
        <v>2</v>
      </c>
      <c r="D400" s="137">
        <v>21</v>
      </c>
      <c r="E400" s="137">
        <v>0</v>
      </c>
      <c r="F400" s="137">
        <v>1</v>
      </c>
      <c r="G400" s="137">
        <v>1</v>
      </c>
      <c r="H400" s="137">
        <v>0</v>
      </c>
      <c r="I400" s="137">
        <v>0</v>
      </c>
      <c r="J400" s="137">
        <v>0</v>
      </c>
      <c r="K400" s="137">
        <v>0</v>
      </c>
      <c r="L400" s="137">
        <v>1</v>
      </c>
      <c r="M400" s="137">
        <v>0</v>
      </c>
      <c r="N400" s="138">
        <v>0</v>
      </c>
      <c r="O400" s="136">
        <v>18</v>
      </c>
      <c r="P400" s="181">
        <v>69.23</v>
      </c>
      <c r="Q400" s="137">
        <v>5</v>
      </c>
      <c r="R400" s="181">
        <v>19.23</v>
      </c>
      <c r="S400" s="137">
        <v>0</v>
      </c>
      <c r="T400" s="181">
        <v>0</v>
      </c>
      <c r="U400" s="137">
        <v>32.1</v>
      </c>
      <c r="V400" s="139">
        <v>37.200000000000003</v>
      </c>
      <c r="W400" s="136">
        <v>0</v>
      </c>
      <c r="X400" s="137">
        <v>0</v>
      </c>
      <c r="Y400" s="137">
        <v>0</v>
      </c>
      <c r="Z400" s="137">
        <v>1</v>
      </c>
      <c r="AA400" s="137">
        <v>3</v>
      </c>
      <c r="AB400" s="137">
        <v>4</v>
      </c>
      <c r="AC400" s="137">
        <v>13</v>
      </c>
      <c r="AD400" s="137">
        <v>4</v>
      </c>
      <c r="AE400" s="137">
        <v>1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19</v>
      </c>
      <c r="C401" s="136">
        <v>0</v>
      </c>
      <c r="D401" s="137">
        <v>18</v>
      </c>
      <c r="E401" s="137">
        <v>0</v>
      </c>
      <c r="F401" s="137">
        <v>0</v>
      </c>
      <c r="G401" s="137">
        <v>1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12</v>
      </c>
      <c r="P401" s="181">
        <v>63.16</v>
      </c>
      <c r="Q401" s="137">
        <v>8</v>
      </c>
      <c r="R401" s="181">
        <v>42.11</v>
      </c>
      <c r="S401" s="137">
        <v>1</v>
      </c>
      <c r="T401" s="181">
        <v>5.2629999999999999</v>
      </c>
      <c r="U401" s="137">
        <v>33.9</v>
      </c>
      <c r="V401" s="139">
        <v>40.799999999999997</v>
      </c>
      <c r="W401" s="136">
        <v>0</v>
      </c>
      <c r="X401" s="137">
        <v>0</v>
      </c>
      <c r="Y401" s="137">
        <v>0</v>
      </c>
      <c r="Z401" s="137">
        <v>0</v>
      </c>
      <c r="AA401" s="137">
        <v>1</v>
      </c>
      <c r="AB401" s="137">
        <v>6</v>
      </c>
      <c r="AC401" s="137">
        <v>4</v>
      </c>
      <c r="AD401" s="137">
        <v>4</v>
      </c>
      <c r="AE401" s="137">
        <v>3</v>
      </c>
      <c r="AF401" s="137">
        <v>0</v>
      </c>
      <c r="AG401" s="137">
        <v>1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18</v>
      </c>
      <c r="C402" s="136">
        <v>0</v>
      </c>
      <c r="D402" s="137">
        <v>16</v>
      </c>
      <c r="E402" s="137">
        <v>0</v>
      </c>
      <c r="F402" s="137">
        <v>1</v>
      </c>
      <c r="G402" s="137">
        <v>0</v>
      </c>
      <c r="H402" s="137">
        <v>0</v>
      </c>
      <c r="I402" s="137">
        <v>0</v>
      </c>
      <c r="J402" s="137">
        <v>0</v>
      </c>
      <c r="K402" s="137">
        <v>1</v>
      </c>
      <c r="L402" s="137">
        <v>0</v>
      </c>
      <c r="M402" s="137">
        <v>0</v>
      </c>
      <c r="N402" s="138">
        <v>0</v>
      </c>
      <c r="O402" s="136">
        <v>8</v>
      </c>
      <c r="P402" s="181">
        <v>44.44</v>
      </c>
      <c r="Q402" s="137">
        <v>3</v>
      </c>
      <c r="R402" s="181">
        <v>16.670000000000002</v>
      </c>
      <c r="S402" s="137">
        <v>0</v>
      </c>
      <c r="T402" s="181">
        <v>0</v>
      </c>
      <c r="U402" s="137">
        <v>30.8</v>
      </c>
      <c r="V402" s="139">
        <v>35.5</v>
      </c>
      <c r="W402" s="136">
        <v>0</v>
      </c>
      <c r="X402" s="137">
        <v>0</v>
      </c>
      <c r="Y402" s="137">
        <v>0</v>
      </c>
      <c r="Z402" s="137">
        <v>0</v>
      </c>
      <c r="AA402" s="137">
        <v>0</v>
      </c>
      <c r="AB402" s="137">
        <v>10</v>
      </c>
      <c r="AC402" s="137">
        <v>5</v>
      </c>
      <c r="AD402" s="137">
        <v>3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14</v>
      </c>
      <c r="C403" s="136">
        <v>0</v>
      </c>
      <c r="D403" s="137">
        <v>12</v>
      </c>
      <c r="E403" s="137">
        <v>0</v>
      </c>
      <c r="F403" s="137">
        <v>1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1</v>
      </c>
      <c r="M403" s="137">
        <v>0</v>
      </c>
      <c r="N403" s="138">
        <v>0</v>
      </c>
      <c r="O403" s="136">
        <v>12</v>
      </c>
      <c r="P403" s="181">
        <v>85.71</v>
      </c>
      <c r="Q403" s="137">
        <v>8</v>
      </c>
      <c r="R403" s="181">
        <v>57.14</v>
      </c>
      <c r="S403" s="137">
        <v>0</v>
      </c>
      <c r="T403" s="181">
        <v>0</v>
      </c>
      <c r="U403" s="137">
        <v>35.4</v>
      </c>
      <c r="V403" s="139">
        <v>42.7</v>
      </c>
      <c r="W403" s="136">
        <v>0</v>
      </c>
      <c r="X403" s="137">
        <v>0</v>
      </c>
      <c r="Y403" s="137">
        <v>0</v>
      </c>
      <c r="Z403" s="137">
        <v>0</v>
      </c>
      <c r="AA403" s="137">
        <v>1</v>
      </c>
      <c r="AB403" s="137">
        <v>1</v>
      </c>
      <c r="AC403" s="137">
        <v>4</v>
      </c>
      <c r="AD403" s="137">
        <v>4</v>
      </c>
      <c r="AE403" s="137">
        <v>4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13</v>
      </c>
      <c r="C404" s="136">
        <v>0</v>
      </c>
      <c r="D404" s="137">
        <v>11</v>
      </c>
      <c r="E404" s="137">
        <v>0</v>
      </c>
      <c r="F404" s="137">
        <v>0</v>
      </c>
      <c r="G404" s="137">
        <v>0</v>
      </c>
      <c r="H404" s="137">
        <v>2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10</v>
      </c>
      <c r="P404" s="181">
        <v>76.92</v>
      </c>
      <c r="Q404" s="137">
        <v>3</v>
      </c>
      <c r="R404" s="181">
        <v>23.08</v>
      </c>
      <c r="S404" s="137">
        <v>1</v>
      </c>
      <c r="T404" s="181">
        <v>7.6920000000000002</v>
      </c>
      <c r="U404" s="137">
        <v>34.200000000000003</v>
      </c>
      <c r="V404" s="139">
        <v>38.200000000000003</v>
      </c>
      <c r="W404" s="136">
        <v>0</v>
      </c>
      <c r="X404" s="137">
        <v>0</v>
      </c>
      <c r="Y404" s="137">
        <v>0</v>
      </c>
      <c r="Z404" s="137">
        <v>1</v>
      </c>
      <c r="AA404" s="137">
        <v>1</v>
      </c>
      <c r="AB404" s="137">
        <v>1</v>
      </c>
      <c r="AC404" s="137">
        <v>7</v>
      </c>
      <c r="AD404" s="137">
        <v>2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1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9</v>
      </c>
      <c r="C405" s="136">
        <v>0</v>
      </c>
      <c r="D405" s="137">
        <v>5</v>
      </c>
      <c r="E405" s="137">
        <v>0</v>
      </c>
      <c r="F405" s="137">
        <v>1</v>
      </c>
      <c r="G405" s="137">
        <v>2</v>
      </c>
      <c r="H405" s="137">
        <v>0</v>
      </c>
      <c r="I405" s="137">
        <v>0</v>
      </c>
      <c r="J405" s="137">
        <v>0</v>
      </c>
      <c r="K405" s="137">
        <v>0</v>
      </c>
      <c r="L405" s="137">
        <v>1</v>
      </c>
      <c r="M405" s="137">
        <v>0</v>
      </c>
      <c r="N405" s="138">
        <v>0</v>
      </c>
      <c r="O405" s="136">
        <v>5</v>
      </c>
      <c r="P405" s="181">
        <v>55.56</v>
      </c>
      <c r="Q405" s="137">
        <v>3</v>
      </c>
      <c r="R405" s="181">
        <v>33.33</v>
      </c>
      <c r="S405" s="137">
        <v>0</v>
      </c>
      <c r="T405" s="181">
        <v>0</v>
      </c>
      <c r="U405" s="137">
        <v>32.9</v>
      </c>
      <c r="V405" s="139" t="s">
        <v>298</v>
      </c>
      <c r="W405" s="136">
        <v>0</v>
      </c>
      <c r="X405" s="137">
        <v>0</v>
      </c>
      <c r="Y405" s="137">
        <v>0</v>
      </c>
      <c r="Z405" s="137">
        <v>0</v>
      </c>
      <c r="AA405" s="137">
        <v>1</v>
      </c>
      <c r="AB405" s="137">
        <v>3</v>
      </c>
      <c r="AC405" s="137">
        <v>2</v>
      </c>
      <c r="AD405" s="137">
        <v>2</v>
      </c>
      <c r="AE405" s="137">
        <v>1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10</v>
      </c>
      <c r="C406" s="136">
        <v>0</v>
      </c>
      <c r="D406" s="137">
        <v>10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6</v>
      </c>
      <c r="P406" s="181">
        <v>60</v>
      </c>
      <c r="Q406" s="137">
        <v>2</v>
      </c>
      <c r="R406" s="181">
        <v>20</v>
      </c>
      <c r="S406" s="137">
        <v>0</v>
      </c>
      <c r="T406" s="181">
        <v>0</v>
      </c>
      <c r="U406" s="137">
        <v>32.6</v>
      </c>
      <c r="V406" s="139" t="s">
        <v>298</v>
      </c>
      <c r="W406" s="136">
        <v>0</v>
      </c>
      <c r="X406" s="137">
        <v>0</v>
      </c>
      <c r="Y406" s="137">
        <v>0</v>
      </c>
      <c r="Z406" s="137">
        <v>0</v>
      </c>
      <c r="AA406" s="137">
        <v>1</v>
      </c>
      <c r="AB406" s="137">
        <v>3</v>
      </c>
      <c r="AC406" s="137">
        <v>4</v>
      </c>
      <c r="AD406" s="137">
        <v>0</v>
      </c>
      <c r="AE406" s="137">
        <v>2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10</v>
      </c>
      <c r="C407" s="136">
        <v>0</v>
      </c>
      <c r="D407" s="137">
        <v>10</v>
      </c>
      <c r="E407" s="137">
        <v>0</v>
      </c>
      <c r="F407" s="137">
        <v>0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10</v>
      </c>
      <c r="P407" s="181">
        <v>100</v>
      </c>
      <c r="Q407" s="137">
        <v>9</v>
      </c>
      <c r="R407" s="181">
        <v>90</v>
      </c>
      <c r="S407" s="137">
        <v>1</v>
      </c>
      <c r="T407" s="181">
        <v>10</v>
      </c>
      <c r="U407" s="137">
        <v>39.299999999999997</v>
      </c>
      <c r="V407" s="139" t="s">
        <v>298</v>
      </c>
      <c r="W407" s="136">
        <v>0</v>
      </c>
      <c r="X407" s="137">
        <v>0</v>
      </c>
      <c r="Y407" s="137">
        <v>0</v>
      </c>
      <c r="Z407" s="137">
        <v>0</v>
      </c>
      <c r="AA407" s="137">
        <v>0</v>
      </c>
      <c r="AB407" s="137">
        <v>0</v>
      </c>
      <c r="AC407" s="137">
        <v>1</v>
      </c>
      <c r="AD407" s="137">
        <v>3</v>
      </c>
      <c r="AE407" s="137">
        <v>5</v>
      </c>
      <c r="AF407" s="137">
        <v>1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6</v>
      </c>
      <c r="C408" s="136">
        <v>1</v>
      </c>
      <c r="D408" s="137">
        <v>5</v>
      </c>
      <c r="E408" s="137">
        <v>0</v>
      </c>
      <c r="F408" s="137">
        <v>0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4</v>
      </c>
      <c r="P408" s="181">
        <v>66.67</v>
      </c>
      <c r="Q408" s="137">
        <v>2</v>
      </c>
      <c r="R408" s="181">
        <v>33.33</v>
      </c>
      <c r="S408" s="137">
        <v>0</v>
      </c>
      <c r="T408" s="181">
        <v>0</v>
      </c>
      <c r="U408" s="137">
        <v>29.8</v>
      </c>
      <c r="V408" s="139" t="s">
        <v>298</v>
      </c>
      <c r="W408" s="136">
        <v>0</v>
      </c>
      <c r="X408" s="137">
        <v>0</v>
      </c>
      <c r="Y408" s="137">
        <v>1</v>
      </c>
      <c r="Z408" s="137">
        <v>0</v>
      </c>
      <c r="AA408" s="137">
        <v>0</v>
      </c>
      <c r="AB408" s="137">
        <v>1</v>
      </c>
      <c r="AC408" s="137">
        <v>2</v>
      </c>
      <c r="AD408" s="137">
        <v>2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21</v>
      </c>
      <c r="C409" s="136">
        <v>0</v>
      </c>
      <c r="D409" s="137">
        <v>20</v>
      </c>
      <c r="E409" s="137">
        <v>0</v>
      </c>
      <c r="F409" s="137">
        <v>1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16</v>
      </c>
      <c r="P409" s="181">
        <v>76.19</v>
      </c>
      <c r="Q409" s="137">
        <v>2</v>
      </c>
      <c r="R409" s="181">
        <v>9.5239999999999991</v>
      </c>
      <c r="S409" s="137">
        <v>0</v>
      </c>
      <c r="T409" s="181">
        <v>0</v>
      </c>
      <c r="U409" s="137">
        <v>32</v>
      </c>
      <c r="V409" s="139">
        <v>34.200000000000003</v>
      </c>
      <c r="W409" s="136">
        <v>0</v>
      </c>
      <c r="X409" s="137">
        <v>0</v>
      </c>
      <c r="Y409" s="137">
        <v>0</v>
      </c>
      <c r="Z409" s="137">
        <v>0</v>
      </c>
      <c r="AA409" s="137">
        <v>1</v>
      </c>
      <c r="AB409" s="137">
        <v>4</v>
      </c>
      <c r="AC409" s="137">
        <v>14</v>
      </c>
      <c r="AD409" s="137">
        <v>2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8</v>
      </c>
      <c r="C410" s="136">
        <v>0</v>
      </c>
      <c r="D410" s="137">
        <v>7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1</v>
      </c>
      <c r="M410" s="137">
        <v>0</v>
      </c>
      <c r="N410" s="138">
        <v>0</v>
      </c>
      <c r="O410" s="136">
        <v>5</v>
      </c>
      <c r="P410" s="181">
        <v>62.5</v>
      </c>
      <c r="Q410" s="137">
        <v>3</v>
      </c>
      <c r="R410" s="181">
        <v>37.5</v>
      </c>
      <c r="S410" s="137">
        <v>0</v>
      </c>
      <c r="T410" s="181">
        <v>0</v>
      </c>
      <c r="U410" s="137">
        <v>32.6</v>
      </c>
      <c r="V410" s="139" t="s">
        <v>298</v>
      </c>
      <c r="W410" s="136">
        <v>0</v>
      </c>
      <c r="X410" s="137">
        <v>0</v>
      </c>
      <c r="Y410" s="137">
        <v>0</v>
      </c>
      <c r="Z410" s="137">
        <v>0</v>
      </c>
      <c r="AA410" s="137">
        <v>1</v>
      </c>
      <c r="AB410" s="137">
        <v>2</v>
      </c>
      <c r="AC410" s="137">
        <v>2</v>
      </c>
      <c r="AD410" s="137">
        <v>3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11</v>
      </c>
      <c r="C411" s="136">
        <v>1</v>
      </c>
      <c r="D411" s="137">
        <v>9</v>
      </c>
      <c r="E411" s="137">
        <v>0</v>
      </c>
      <c r="F411" s="137">
        <v>1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9</v>
      </c>
      <c r="P411" s="181">
        <v>81.819999999999993</v>
      </c>
      <c r="Q411" s="137">
        <v>1</v>
      </c>
      <c r="R411" s="181">
        <v>9.0909999999999993</v>
      </c>
      <c r="S411" s="137">
        <v>0</v>
      </c>
      <c r="T411" s="181">
        <v>0</v>
      </c>
      <c r="U411" s="137">
        <v>30.4</v>
      </c>
      <c r="V411" s="139">
        <v>34.799999999999997</v>
      </c>
      <c r="W411" s="136">
        <v>0</v>
      </c>
      <c r="X411" s="137">
        <v>0</v>
      </c>
      <c r="Y411" s="137">
        <v>0</v>
      </c>
      <c r="Z411" s="137">
        <v>1</v>
      </c>
      <c r="AA411" s="137">
        <v>0</v>
      </c>
      <c r="AB411" s="137">
        <v>1</v>
      </c>
      <c r="AC411" s="137">
        <v>8</v>
      </c>
      <c r="AD411" s="137">
        <v>1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8</v>
      </c>
      <c r="C412" s="136">
        <v>1</v>
      </c>
      <c r="D412" s="137">
        <v>6</v>
      </c>
      <c r="E412" s="137">
        <v>0</v>
      </c>
      <c r="F412" s="137">
        <v>0</v>
      </c>
      <c r="G412" s="137">
        <v>0</v>
      </c>
      <c r="H412" s="137">
        <v>1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6</v>
      </c>
      <c r="P412" s="181">
        <v>75</v>
      </c>
      <c r="Q412" s="137">
        <v>4</v>
      </c>
      <c r="R412" s="181">
        <v>50</v>
      </c>
      <c r="S412" s="137">
        <v>1</v>
      </c>
      <c r="T412" s="181">
        <v>12.5</v>
      </c>
      <c r="U412" s="137">
        <v>33.4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1</v>
      </c>
      <c r="AA412" s="137">
        <v>0</v>
      </c>
      <c r="AB412" s="137">
        <v>1</v>
      </c>
      <c r="AC412" s="137">
        <v>2</v>
      </c>
      <c r="AD412" s="137">
        <v>2</v>
      </c>
      <c r="AE412" s="137">
        <v>1</v>
      </c>
      <c r="AF412" s="137">
        <v>1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15</v>
      </c>
      <c r="C413" s="136">
        <v>0</v>
      </c>
      <c r="D413" s="137">
        <v>14</v>
      </c>
      <c r="E413" s="137">
        <v>0</v>
      </c>
      <c r="F413" s="137">
        <v>0</v>
      </c>
      <c r="G413" s="137">
        <v>1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15</v>
      </c>
      <c r="P413" s="181">
        <v>100</v>
      </c>
      <c r="Q413" s="137">
        <v>14</v>
      </c>
      <c r="R413" s="181">
        <v>93.33</v>
      </c>
      <c r="S413" s="137">
        <v>0</v>
      </c>
      <c r="T413" s="181">
        <v>0</v>
      </c>
      <c r="U413" s="137">
        <v>36.6</v>
      </c>
      <c r="V413" s="139">
        <v>36.9</v>
      </c>
      <c r="W413" s="136">
        <v>0</v>
      </c>
      <c r="X413" s="137">
        <v>0</v>
      </c>
      <c r="Y413" s="137">
        <v>0</v>
      </c>
      <c r="Z413" s="137">
        <v>0</v>
      </c>
      <c r="AA413" s="137">
        <v>0</v>
      </c>
      <c r="AB413" s="137">
        <v>0</v>
      </c>
      <c r="AC413" s="137">
        <v>1</v>
      </c>
      <c r="AD413" s="137">
        <v>14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11</v>
      </c>
      <c r="C414" s="136">
        <v>1</v>
      </c>
      <c r="D414" s="137">
        <v>8</v>
      </c>
      <c r="E414" s="137">
        <v>0</v>
      </c>
      <c r="F414" s="137">
        <v>0</v>
      </c>
      <c r="G414" s="137">
        <v>2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4</v>
      </c>
      <c r="P414" s="181">
        <v>36.36</v>
      </c>
      <c r="Q414" s="137">
        <v>4</v>
      </c>
      <c r="R414" s="181">
        <v>36.36</v>
      </c>
      <c r="S414" s="137">
        <v>1</v>
      </c>
      <c r="T414" s="181">
        <v>9.0909999999999993</v>
      </c>
      <c r="U414" s="137">
        <v>28.2</v>
      </c>
      <c r="V414" s="139">
        <v>46.1</v>
      </c>
      <c r="W414" s="136">
        <v>0</v>
      </c>
      <c r="X414" s="137">
        <v>0</v>
      </c>
      <c r="Y414" s="137">
        <v>0</v>
      </c>
      <c r="Z414" s="137">
        <v>5</v>
      </c>
      <c r="AA414" s="137">
        <v>1</v>
      </c>
      <c r="AB414" s="137">
        <v>1</v>
      </c>
      <c r="AC414" s="137">
        <v>0</v>
      </c>
      <c r="AD414" s="137">
        <v>2</v>
      </c>
      <c r="AE414" s="137">
        <v>1</v>
      </c>
      <c r="AF414" s="137">
        <v>0</v>
      </c>
      <c r="AG414" s="137">
        <v>0</v>
      </c>
      <c r="AH414" s="137">
        <v>1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4</v>
      </c>
      <c r="C415" s="169">
        <v>0</v>
      </c>
      <c r="D415" s="170">
        <v>4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2</v>
      </c>
      <c r="P415" s="182">
        <v>50</v>
      </c>
      <c r="Q415" s="170">
        <v>0</v>
      </c>
      <c r="R415" s="182">
        <v>0</v>
      </c>
      <c r="S415" s="170">
        <v>0</v>
      </c>
      <c r="T415" s="182">
        <v>0</v>
      </c>
      <c r="U415" s="170">
        <v>30.6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0</v>
      </c>
      <c r="AB415" s="170">
        <v>2</v>
      </c>
      <c r="AC415" s="170">
        <v>2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3905</v>
      </c>
      <c r="C416" s="142">
        <v>46</v>
      </c>
      <c r="D416" s="143">
        <v>3425</v>
      </c>
      <c r="E416" s="143">
        <v>8</v>
      </c>
      <c r="F416" s="143">
        <v>178</v>
      </c>
      <c r="G416" s="143">
        <v>111</v>
      </c>
      <c r="H416" s="143">
        <v>58</v>
      </c>
      <c r="I416" s="143">
        <v>2</v>
      </c>
      <c r="J416" s="143">
        <v>2</v>
      </c>
      <c r="K416" s="143">
        <v>10</v>
      </c>
      <c r="L416" s="143">
        <v>60</v>
      </c>
      <c r="M416" s="143">
        <v>1</v>
      </c>
      <c r="N416" s="144">
        <v>4</v>
      </c>
      <c r="O416" s="142">
        <v>1418</v>
      </c>
      <c r="P416" s="183">
        <v>36.31</v>
      </c>
      <c r="Q416" s="143">
        <v>292</v>
      </c>
      <c r="R416" s="183">
        <v>7.4779999999999998</v>
      </c>
      <c r="S416" s="143">
        <v>19</v>
      </c>
      <c r="T416" s="183">
        <v>0.48699999999999999</v>
      </c>
      <c r="U416" s="143">
        <v>28.2</v>
      </c>
      <c r="V416" s="145">
        <v>33</v>
      </c>
      <c r="W416" s="146">
        <v>1</v>
      </c>
      <c r="X416" s="147">
        <v>20</v>
      </c>
      <c r="Y416" s="147">
        <v>68</v>
      </c>
      <c r="Z416" s="147">
        <v>190</v>
      </c>
      <c r="AA416" s="147">
        <v>559</v>
      </c>
      <c r="AB416" s="147">
        <v>1649</v>
      </c>
      <c r="AC416" s="147">
        <v>1126</v>
      </c>
      <c r="AD416" s="147">
        <v>232</v>
      </c>
      <c r="AE416" s="147">
        <v>41</v>
      </c>
      <c r="AF416" s="147">
        <v>10</v>
      </c>
      <c r="AG416" s="147">
        <v>5</v>
      </c>
      <c r="AH416" s="147">
        <v>3</v>
      </c>
      <c r="AI416" s="147">
        <v>1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4410</v>
      </c>
      <c r="C417" s="152">
        <v>52</v>
      </c>
      <c r="D417" s="153">
        <v>3873</v>
      </c>
      <c r="E417" s="153">
        <v>8</v>
      </c>
      <c r="F417" s="153">
        <v>189</v>
      </c>
      <c r="G417" s="153">
        <v>129</v>
      </c>
      <c r="H417" s="153">
        <v>67</v>
      </c>
      <c r="I417" s="153">
        <v>2</v>
      </c>
      <c r="J417" s="153">
        <v>2</v>
      </c>
      <c r="K417" s="153">
        <v>13</v>
      </c>
      <c r="L417" s="153">
        <v>70</v>
      </c>
      <c r="M417" s="153">
        <v>1</v>
      </c>
      <c r="N417" s="154">
        <v>4</v>
      </c>
      <c r="O417" s="152">
        <v>1696</v>
      </c>
      <c r="P417" s="184">
        <v>38.46</v>
      </c>
      <c r="Q417" s="153">
        <v>394</v>
      </c>
      <c r="R417" s="184">
        <v>8.9339999999999993</v>
      </c>
      <c r="S417" s="153">
        <v>26</v>
      </c>
      <c r="T417" s="184">
        <v>0.59</v>
      </c>
      <c r="U417" s="153">
        <v>28.5</v>
      </c>
      <c r="V417" s="155">
        <v>33.4</v>
      </c>
      <c r="W417" s="156">
        <v>1</v>
      </c>
      <c r="X417" s="157">
        <v>21</v>
      </c>
      <c r="Y417" s="157">
        <v>78</v>
      </c>
      <c r="Z417" s="157">
        <v>201</v>
      </c>
      <c r="AA417" s="157">
        <v>616</v>
      </c>
      <c r="AB417" s="157">
        <v>1797</v>
      </c>
      <c r="AC417" s="157">
        <v>1302</v>
      </c>
      <c r="AD417" s="157">
        <v>294</v>
      </c>
      <c r="AE417" s="157">
        <v>74</v>
      </c>
      <c r="AF417" s="157">
        <v>12</v>
      </c>
      <c r="AG417" s="157">
        <v>9</v>
      </c>
      <c r="AH417" s="157">
        <v>3</v>
      </c>
      <c r="AI417" s="157">
        <v>1</v>
      </c>
      <c r="AJ417" s="157">
        <v>1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4494</v>
      </c>
      <c r="C418" s="152">
        <v>56</v>
      </c>
      <c r="D418" s="153">
        <v>3946</v>
      </c>
      <c r="E418" s="153">
        <v>8</v>
      </c>
      <c r="F418" s="153">
        <v>191</v>
      </c>
      <c r="G418" s="153">
        <v>132</v>
      </c>
      <c r="H418" s="153">
        <v>68</v>
      </c>
      <c r="I418" s="153">
        <v>2</v>
      </c>
      <c r="J418" s="153">
        <v>2</v>
      </c>
      <c r="K418" s="153">
        <v>13</v>
      </c>
      <c r="L418" s="153">
        <v>71</v>
      </c>
      <c r="M418" s="153">
        <v>1</v>
      </c>
      <c r="N418" s="154">
        <v>4</v>
      </c>
      <c r="O418" s="152">
        <v>1757</v>
      </c>
      <c r="P418" s="184">
        <v>39.1</v>
      </c>
      <c r="Q418" s="153">
        <v>424</v>
      </c>
      <c r="R418" s="184">
        <v>9.4350000000000005</v>
      </c>
      <c r="S418" s="153">
        <v>28</v>
      </c>
      <c r="T418" s="184">
        <v>0.623</v>
      </c>
      <c r="U418" s="153">
        <v>28.6</v>
      </c>
      <c r="V418" s="155">
        <v>33.6</v>
      </c>
      <c r="W418" s="156">
        <v>1</v>
      </c>
      <c r="X418" s="157">
        <v>21</v>
      </c>
      <c r="Y418" s="157">
        <v>79</v>
      </c>
      <c r="Z418" s="157">
        <v>208</v>
      </c>
      <c r="AA418" s="157">
        <v>619</v>
      </c>
      <c r="AB418" s="157">
        <v>1809</v>
      </c>
      <c r="AC418" s="157">
        <v>1333</v>
      </c>
      <c r="AD418" s="157">
        <v>320</v>
      </c>
      <c r="AE418" s="157">
        <v>76</v>
      </c>
      <c r="AF418" s="157">
        <v>13</v>
      </c>
      <c r="AG418" s="157">
        <v>9</v>
      </c>
      <c r="AH418" s="157">
        <v>4</v>
      </c>
      <c r="AI418" s="157">
        <v>1</v>
      </c>
      <c r="AJ418" s="157">
        <v>1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4691</v>
      </c>
      <c r="C419" s="161">
        <v>63</v>
      </c>
      <c r="D419" s="162">
        <v>4111</v>
      </c>
      <c r="E419" s="162">
        <v>8</v>
      </c>
      <c r="F419" s="162">
        <v>195</v>
      </c>
      <c r="G419" s="162">
        <v>137</v>
      </c>
      <c r="H419" s="162">
        <v>71</v>
      </c>
      <c r="I419" s="162">
        <v>2</v>
      </c>
      <c r="J419" s="162">
        <v>3</v>
      </c>
      <c r="K419" s="162">
        <v>14</v>
      </c>
      <c r="L419" s="162">
        <v>81</v>
      </c>
      <c r="M419" s="162">
        <v>2</v>
      </c>
      <c r="N419" s="163">
        <v>4</v>
      </c>
      <c r="O419" s="161">
        <v>1874</v>
      </c>
      <c r="P419" s="185">
        <v>39.950000000000003</v>
      </c>
      <c r="Q419" s="162">
        <v>486</v>
      </c>
      <c r="R419" s="185">
        <v>10.36</v>
      </c>
      <c r="S419" s="162">
        <v>37</v>
      </c>
      <c r="T419" s="185">
        <v>0.78900000000000003</v>
      </c>
      <c r="U419" s="162">
        <v>28.7</v>
      </c>
      <c r="V419" s="164">
        <v>33.9</v>
      </c>
      <c r="W419" s="165">
        <v>1</v>
      </c>
      <c r="X419" s="166">
        <v>22</v>
      </c>
      <c r="Y419" s="166">
        <v>82</v>
      </c>
      <c r="Z419" s="166">
        <v>213</v>
      </c>
      <c r="AA419" s="166">
        <v>632</v>
      </c>
      <c r="AB419" s="166">
        <v>1867</v>
      </c>
      <c r="AC419" s="166">
        <v>1388</v>
      </c>
      <c r="AD419" s="166">
        <v>353</v>
      </c>
      <c r="AE419" s="166">
        <v>96</v>
      </c>
      <c r="AF419" s="166">
        <v>18</v>
      </c>
      <c r="AG419" s="166">
        <v>13</v>
      </c>
      <c r="AH419" s="166">
        <v>4</v>
      </c>
      <c r="AI419" s="166">
        <v>1</v>
      </c>
      <c r="AJ419" s="166">
        <v>1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5</v>
      </c>
      <c r="C424" s="130">
        <v>0</v>
      </c>
      <c r="D424" s="131">
        <v>5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5</v>
      </c>
      <c r="P424" s="180">
        <v>100</v>
      </c>
      <c r="Q424" s="131">
        <v>0</v>
      </c>
      <c r="R424" s="180">
        <v>0</v>
      </c>
      <c r="S424" s="131">
        <v>0</v>
      </c>
      <c r="T424" s="180">
        <v>0</v>
      </c>
      <c r="U424" s="131">
        <v>30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0</v>
      </c>
      <c r="AC424" s="131">
        <v>5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6</v>
      </c>
      <c r="C425" s="136">
        <v>0</v>
      </c>
      <c r="D425" s="137">
        <v>5</v>
      </c>
      <c r="E425" s="137">
        <v>0</v>
      </c>
      <c r="F425" s="137">
        <v>0</v>
      </c>
      <c r="G425" s="137">
        <v>1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3</v>
      </c>
      <c r="P425" s="181">
        <v>50</v>
      </c>
      <c r="Q425" s="137">
        <v>1</v>
      </c>
      <c r="R425" s="181">
        <v>16.670000000000002</v>
      </c>
      <c r="S425" s="137">
        <v>0</v>
      </c>
      <c r="T425" s="181">
        <v>0</v>
      </c>
      <c r="U425" s="137">
        <v>29.4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2</v>
      </c>
      <c r="AB425" s="137">
        <v>1</v>
      </c>
      <c r="AC425" s="137">
        <v>2</v>
      </c>
      <c r="AD425" s="137">
        <v>1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10</v>
      </c>
      <c r="C426" s="136">
        <v>0</v>
      </c>
      <c r="D426" s="137">
        <v>7</v>
      </c>
      <c r="E426" s="137">
        <v>0</v>
      </c>
      <c r="F426" s="137">
        <v>1</v>
      </c>
      <c r="G426" s="137">
        <v>0</v>
      </c>
      <c r="H426" s="137">
        <v>1</v>
      </c>
      <c r="I426" s="137">
        <v>0</v>
      </c>
      <c r="J426" s="137">
        <v>0</v>
      </c>
      <c r="K426" s="137">
        <v>0</v>
      </c>
      <c r="L426" s="137">
        <v>1</v>
      </c>
      <c r="M426" s="137">
        <v>0</v>
      </c>
      <c r="N426" s="138">
        <v>0</v>
      </c>
      <c r="O426" s="136">
        <v>7</v>
      </c>
      <c r="P426" s="181">
        <v>70</v>
      </c>
      <c r="Q426" s="137">
        <v>3</v>
      </c>
      <c r="R426" s="181">
        <v>30</v>
      </c>
      <c r="S426" s="137">
        <v>1</v>
      </c>
      <c r="T426" s="181">
        <v>10</v>
      </c>
      <c r="U426" s="137">
        <v>33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1</v>
      </c>
      <c r="AA426" s="137">
        <v>0</v>
      </c>
      <c r="AB426" s="137">
        <v>2</v>
      </c>
      <c r="AC426" s="137">
        <v>4</v>
      </c>
      <c r="AD426" s="137">
        <v>1</v>
      </c>
      <c r="AE426" s="137">
        <v>1</v>
      </c>
      <c r="AF426" s="137">
        <v>1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2</v>
      </c>
      <c r="C427" s="136">
        <v>0</v>
      </c>
      <c r="D427" s="137">
        <v>2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2</v>
      </c>
      <c r="P427" s="181">
        <v>100</v>
      </c>
      <c r="Q427" s="137">
        <v>0</v>
      </c>
      <c r="R427" s="181">
        <v>0</v>
      </c>
      <c r="S427" s="137">
        <v>0</v>
      </c>
      <c r="T427" s="181">
        <v>0</v>
      </c>
      <c r="U427" s="137">
        <v>32.4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0</v>
      </c>
      <c r="AC427" s="137">
        <v>2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4</v>
      </c>
      <c r="C428" s="136">
        <v>0</v>
      </c>
      <c r="D428" s="137">
        <v>3</v>
      </c>
      <c r="E428" s="137">
        <v>0</v>
      </c>
      <c r="F428" s="137">
        <v>0</v>
      </c>
      <c r="G428" s="137">
        <v>1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3</v>
      </c>
      <c r="P428" s="181">
        <v>75</v>
      </c>
      <c r="Q428" s="137">
        <v>0</v>
      </c>
      <c r="R428" s="181">
        <v>0</v>
      </c>
      <c r="S428" s="137">
        <v>0</v>
      </c>
      <c r="T428" s="181">
        <v>0</v>
      </c>
      <c r="U428" s="137">
        <v>31.1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1</v>
      </c>
      <c r="AC428" s="137">
        <v>3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4</v>
      </c>
      <c r="C429" s="136">
        <v>0</v>
      </c>
      <c r="D429" s="137">
        <v>2</v>
      </c>
      <c r="E429" s="137">
        <v>0</v>
      </c>
      <c r="F429" s="137">
        <v>2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3</v>
      </c>
      <c r="P429" s="181">
        <v>75</v>
      </c>
      <c r="Q429" s="137">
        <v>2</v>
      </c>
      <c r="R429" s="181">
        <v>50</v>
      </c>
      <c r="S429" s="137">
        <v>0</v>
      </c>
      <c r="T429" s="181">
        <v>0</v>
      </c>
      <c r="U429" s="137">
        <v>34.9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1</v>
      </c>
      <c r="AC429" s="137">
        <v>1</v>
      </c>
      <c r="AD429" s="137">
        <v>1</v>
      </c>
      <c r="AE429" s="137">
        <v>1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1</v>
      </c>
      <c r="C430" s="136">
        <v>0</v>
      </c>
      <c r="D430" s="137">
        <v>1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1</v>
      </c>
      <c r="P430" s="181">
        <v>100</v>
      </c>
      <c r="Q430" s="137">
        <v>0</v>
      </c>
      <c r="R430" s="181">
        <v>0</v>
      </c>
      <c r="S430" s="137">
        <v>0</v>
      </c>
      <c r="T430" s="181">
        <v>0</v>
      </c>
      <c r="U430" s="137">
        <v>31.9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0</v>
      </c>
      <c r="AC430" s="137">
        <v>1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1</v>
      </c>
      <c r="C431" s="136">
        <v>0</v>
      </c>
      <c r="D431" s="137">
        <v>1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1</v>
      </c>
      <c r="P431" s="181">
        <v>100</v>
      </c>
      <c r="Q431" s="137">
        <v>1</v>
      </c>
      <c r="R431" s="181">
        <v>100</v>
      </c>
      <c r="S431" s="137">
        <v>0</v>
      </c>
      <c r="T431" s="181">
        <v>0</v>
      </c>
      <c r="U431" s="137">
        <v>35.1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0</v>
      </c>
      <c r="AD431" s="137">
        <v>1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1</v>
      </c>
      <c r="C432" s="136">
        <v>0</v>
      </c>
      <c r="D432" s="137">
        <v>1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0</v>
      </c>
      <c r="P432" s="181">
        <v>0</v>
      </c>
      <c r="Q432" s="137">
        <v>0</v>
      </c>
      <c r="R432" s="181">
        <v>0</v>
      </c>
      <c r="S432" s="137">
        <v>0</v>
      </c>
      <c r="T432" s="181">
        <v>0</v>
      </c>
      <c r="U432" s="137">
        <v>23.2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1</v>
      </c>
      <c r="AB432" s="137">
        <v>0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0</v>
      </c>
      <c r="C433" s="136">
        <v>0</v>
      </c>
      <c r="D433" s="137">
        <v>0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 t="s">
        <v>298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1</v>
      </c>
      <c r="C434" s="136">
        <v>0</v>
      </c>
      <c r="D434" s="137">
        <v>1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1</v>
      </c>
      <c r="P434" s="181">
        <v>100</v>
      </c>
      <c r="Q434" s="137">
        <v>1</v>
      </c>
      <c r="R434" s="181">
        <v>100</v>
      </c>
      <c r="S434" s="137">
        <v>0</v>
      </c>
      <c r="T434" s="181">
        <v>0</v>
      </c>
      <c r="U434" s="137">
        <v>40.200000000000003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0</v>
      </c>
      <c r="AD434" s="137">
        <v>0</v>
      </c>
      <c r="AE434" s="137">
        <v>1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9</v>
      </c>
      <c r="C435" s="136">
        <v>0</v>
      </c>
      <c r="D435" s="137">
        <v>9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8</v>
      </c>
      <c r="P435" s="181">
        <v>88.89</v>
      </c>
      <c r="Q435" s="137">
        <v>0</v>
      </c>
      <c r="R435" s="181">
        <v>0</v>
      </c>
      <c r="S435" s="137">
        <v>0</v>
      </c>
      <c r="T435" s="181">
        <v>0</v>
      </c>
      <c r="U435" s="137">
        <v>29.8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1</v>
      </c>
      <c r="AC435" s="137">
        <v>8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10</v>
      </c>
      <c r="C436" s="136">
        <v>0</v>
      </c>
      <c r="D436" s="137">
        <v>9</v>
      </c>
      <c r="E436" s="137">
        <v>0</v>
      </c>
      <c r="F436" s="137">
        <v>0</v>
      </c>
      <c r="G436" s="137">
        <v>0</v>
      </c>
      <c r="H436" s="137">
        <v>1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4</v>
      </c>
      <c r="P436" s="181">
        <v>40</v>
      </c>
      <c r="Q436" s="137">
        <v>2</v>
      </c>
      <c r="R436" s="181">
        <v>20</v>
      </c>
      <c r="S436" s="137">
        <v>0</v>
      </c>
      <c r="T436" s="181">
        <v>0</v>
      </c>
      <c r="U436" s="137">
        <v>24.7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5</v>
      </c>
      <c r="AA436" s="137">
        <v>1</v>
      </c>
      <c r="AB436" s="137">
        <v>0</v>
      </c>
      <c r="AC436" s="137">
        <v>2</v>
      </c>
      <c r="AD436" s="137">
        <v>1</v>
      </c>
      <c r="AE436" s="137">
        <v>1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11</v>
      </c>
      <c r="C437" s="136">
        <v>0</v>
      </c>
      <c r="D437" s="137">
        <v>9</v>
      </c>
      <c r="E437" s="137">
        <v>0</v>
      </c>
      <c r="F437" s="137">
        <v>0</v>
      </c>
      <c r="G437" s="137">
        <v>2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6</v>
      </c>
      <c r="P437" s="181">
        <v>54.55</v>
      </c>
      <c r="Q437" s="137">
        <v>0</v>
      </c>
      <c r="R437" s="181">
        <v>0</v>
      </c>
      <c r="S437" s="137">
        <v>0</v>
      </c>
      <c r="T437" s="181">
        <v>0</v>
      </c>
      <c r="U437" s="137">
        <v>29.9</v>
      </c>
      <c r="V437" s="139">
        <v>31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5</v>
      </c>
      <c r="AC437" s="137">
        <v>6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11</v>
      </c>
      <c r="C438" s="136">
        <v>0</v>
      </c>
      <c r="D438" s="137">
        <v>11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3</v>
      </c>
      <c r="P438" s="181">
        <v>27.27</v>
      </c>
      <c r="Q438" s="137">
        <v>3</v>
      </c>
      <c r="R438" s="181">
        <v>27.27</v>
      </c>
      <c r="S438" s="137">
        <v>1</v>
      </c>
      <c r="T438" s="181">
        <v>9.0909999999999993</v>
      </c>
      <c r="U438" s="137">
        <v>32.5</v>
      </c>
      <c r="V438" s="139">
        <v>40.9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8</v>
      </c>
      <c r="AC438" s="137">
        <v>0</v>
      </c>
      <c r="AD438" s="137">
        <v>2</v>
      </c>
      <c r="AE438" s="137">
        <v>0</v>
      </c>
      <c r="AF438" s="137">
        <v>1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4</v>
      </c>
      <c r="C439" s="136">
        <v>0</v>
      </c>
      <c r="D439" s="137">
        <v>3</v>
      </c>
      <c r="E439" s="137">
        <v>0</v>
      </c>
      <c r="F439" s="137">
        <v>0</v>
      </c>
      <c r="G439" s="137">
        <v>1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4</v>
      </c>
      <c r="P439" s="181">
        <v>100</v>
      </c>
      <c r="Q439" s="137">
        <v>4</v>
      </c>
      <c r="R439" s="181">
        <v>100</v>
      </c>
      <c r="S439" s="137">
        <v>0</v>
      </c>
      <c r="T439" s="181">
        <v>0</v>
      </c>
      <c r="U439" s="137">
        <v>39.1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0</v>
      </c>
      <c r="AC439" s="137">
        <v>0</v>
      </c>
      <c r="AD439" s="137">
        <v>4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7</v>
      </c>
      <c r="C440" s="136">
        <v>0</v>
      </c>
      <c r="D440" s="137">
        <v>6</v>
      </c>
      <c r="E440" s="137">
        <v>0</v>
      </c>
      <c r="F440" s="137">
        <v>1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7</v>
      </c>
      <c r="P440" s="181">
        <v>100</v>
      </c>
      <c r="Q440" s="137">
        <v>6</v>
      </c>
      <c r="R440" s="181">
        <v>85.71</v>
      </c>
      <c r="S440" s="137">
        <v>0</v>
      </c>
      <c r="T440" s="181">
        <v>0</v>
      </c>
      <c r="U440" s="137">
        <v>35.200000000000003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1</v>
      </c>
      <c r="AD440" s="137">
        <v>6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6</v>
      </c>
      <c r="C441" s="136">
        <v>0</v>
      </c>
      <c r="D441" s="137">
        <v>5</v>
      </c>
      <c r="E441" s="137">
        <v>0</v>
      </c>
      <c r="F441" s="137">
        <v>0</v>
      </c>
      <c r="G441" s="137">
        <v>0</v>
      </c>
      <c r="H441" s="137">
        <v>1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3</v>
      </c>
      <c r="P441" s="181">
        <v>50</v>
      </c>
      <c r="Q441" s="137">
        <v>0</v>
      </c>
      <c r="R441" s="181">
        <v>0</v>
      </c>
      <c r="S441" s="137">
        <v>0</v>
      </c>
      <c r="T441" s="181">
        <v>0</v>
      </c>
      <c r="U441" s="137">
        <v>29.7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3</v>
      </c>
      <c r="AC441" s="137">
        <v>3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3</v>
      </c>
      <c r="C442" s="136">
        <v>0</v>
      </c>
      <c r="D442" s="137">
        <v>3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3</v>
      </c>
      <c r="P442" s="181">
        <v>100</v>
      </c>
      <c r="Q442" s="137">
        <v>1</v>
      </c>
      <c r="R442" s="181">
        <v>33.33</v>
      </c>
      <c r="S442" s="137">
        <v>1</v>
      </c>
      <c r="T442" s="181">
        <v>33.33</v>
      </c>
      <c r="U442" s="137">
        <v>36.6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0</v>
      </c>
      <c r="AC442" s="137">
        <v>2</v>
      </c>
      <c r="AD442" s="137">
        <v>0</v>
      </c>
      <c r="AE442" s="137">
        <v>0</v>
      </c>
      <c r="AF442" s="137">
        <v>1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18</v>
      </c>
      <c r="C443" s="136">
        <v>0</v>
      </c>
      <c r="D443" s="137">
        <v>17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1</v>
      </c>
      <c r="M443" s="137">
        <v>0</v>
      </c>
      <c r="N443" s="138">
        <v>0</v>
      </c>
      <c r="O443" s="136">
        <v>14</v>
      </c>
      <c r="P443" s="181">
        <v>77.78</v>
      </c>
      <c r="Q443" s="137">
        <v>7</v>
      </c>
      <c r="R443" s="181">
        <v>38.89</v>
      </c>
      <c r="S443" s="137">
        <v>0</v>
      </c>
      <c r="T443" s="181">
        <v>0</v>
      </c>
      <c r="U443" s="137">
        <v>32.299999999999997</v>
      </c>
      <c r="V443" s="139">
        <v>39.299999999999997</v>
      </c>
      <c r="W443" s="136">
        <v>0</v>
      </c>
      <c r="X443" s="137">
        <v>0</v>
      </c>
      <c r="Y443" s="137">
        <v>1</v>
      </c>
      <c r="Z443" s="137">
        <v>0</v>
      </c>
      <c r="AA443" s="137">
        <v>1</v>
      </c>
      <c r="AB443" s="137">
        <v>2</v>
      </c>
      <c r="AC443" s="137">
        <v>7</v>
      </c>
      <c r="AD443" s="137">
        <v>6</v>
      </c>
      <c r="AE443" s="137">
        <v>1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19</v>
      </c>
      <c r="C444" s="136">
        <v>0</v>
      </c>
      <c r="D444" s="137">
        <v>18</v>
      </c>
      <c r="E444" s="137">
        <v>0</v>
      </c>
      <c r="F444" s="137">
        <v>1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14</v>
      </c>
      <c r="P444" s="181">
        <v>73.680000000000007</v>
      </c>
      <c r="Q444" s="137">
        <v>5</v>
      </c>
      <c r="R444" s="181">
        <v>26.32</v>
      </c>
      <c r="S444" s="137">
        <v>0</v>
      </c>
      <c r="T444" s="181">
        <v>0</v>
      </c>
      <c r="U444" s="137">
        <v>31.5</v>
      </c>
      <c r="V444" s="139">
        <v>35.700000000000003</v>
      </c>
      <c r="W444" s="136">
        <v>0</v>
      </c>
      <c r="X444" s="137">
        <v>0</v>
      </c>
      <c r="Y444" s="137">
        <v>0</v>
      </c>
      <c r="Z444" s="137">
        <v>0</v>
      </c>
      <c r="AA444" s="137">
        <v>1</v>
      </c>
      <c r="AB444" s="137">
        <v>4</v>
      </c>
      <c r="AC444" s="137">
        <v>9</v>
      </c>
      <c r="AD444" s="137">
        <v>4</v>
      </c>
      <c r="AE444" s="137">
        <v>1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42</v>
      </c>
      <c r="C445" s="136">
        <v>2</v>
      </c>
      <c r="D445" s="137">
        <v>33</v>
      </c>
      <c r="E445" s="137">
        <v>0</v>
      </c>
      <c r="F445" s="137">
        <v>0</v>
      </c>
      <c r="G445" s="137">
        <v>5</v>
      </c>
      <c r="H445" s="137">
        <v>1</v>
      </c>
      <c r="I445" s="137">
        <v>0</v>
      </c>
      <c r="J445" s="137">
        <v>0</v>
      </c>
      <c r="K445" s="137">
        <v>0</v>
      </c>
      <c r="L445" s="137">
        <v>1</v>
      </c>
      <c r="M445" s="137">
        <v>0</v>
      </c>
      <c r="N445" s="138">
        <v>0</v>
      </c>
      <c r="O445" s="136">
        <v>26</v>
      </c>
      <c r="P445" s="181">
        <v>61.9</v>
      </c>
      <c r="Q445" s="137">
        <v>22</v>
      </c>
      <c r="R445" s="181">
        <v>52.38</v>
      </c>
      <c r="S445" s="137">
        <v>0</v>
      </c>
      <c r="T445" s="181">
        <v>0</v>
      </c>
      <c r="U445" s="137">
        <v>32.4</v>
      </c>
      <c r="V445" s="139">
        <v>38.4</v>
      </c>
      <c r="W445" s="136">
        <v>0</v>
      </c>
      <c r="X445" s="137">
        <v>0</v>
      </c>
      <c r="Y445" s="137">
        <v>1</v>
      </c>
      <c r="Z445" s="137">
        <v>1</v>
      </c>
      <c r="AA445" s="137">
        <v>10</v>
      </c>
      <c r="AB445" s="137">
        <v>4</v>
      </c>
      <c r="AC445" s="137">
        <v>4</v>
      </c>
      <c r="AD445" s="137">
        <v>19</v>
      </c>
      <c r="AE445" s="137">
        <v>3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24</v>
      </c>
      <c r="C446" s="136">
        <v>2</v>
      </c>
      <c r="D446" s="137">
        <v>19</v>
      </c>
      <c r="E446" s="137">
        <v>0</v>
      </c>
      <c r="F446" s="137">
        <v>0</v>
      </c>
      <c r="G446" s="137">
        <v>3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14</v>
      </c>
      <c r="P446" s="181">
        <v>58.33</v>
      </c>
      <c r="Q446" s="137">
        <v>12</v>
      </c>
      <c r="R446" s="181">
        <v>50</v>
      </c>
      <c r="S446" s="137">
        <v>1</v>
      </c>
      <c r="T446" s="181">
        <v>4.1669999999999998</v>
      </c>
      <c r="U446" s="137">
        <v>32.5</v>
      </c>
      <c r="V446" s="139">
        <v>40.5</v>
      </c>
      <c r="W446" s="136">
        <v>0</v>
      </c>
      <c r="X446" s="137">
        <v>0</v>
      </c>
      <c r="Y446" s="137">
        <v>0</v>
      </c>
      <c r="Z446" s="137">
        <v>3</v>
      </c>
      <c r="AA446" s="137">
        <v>1</v>
      </c>
      <c r="AB446" s="137">
        <v>6</v>
      </c>
      <c r="AC446" s="137">
        <v>2</v>
      </c>
      <c r="AD446" s="137">
        <v>8</v>
      </c>
      <c r="AE446" s="137">
        <v>3</v>
      </c>
      <c r="AF446" s="137">
        <v>1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48</v>
      </c>
      <c r="C447" s="136">
        <v>1</v>
      </c>
      <c r="D447" s="137">
        <v>39</v>
      </c>
      <c r="E447" s="137">
        <v>0</v>
      </c>
      <c r="F447" s="137">
        <v>0</v>
      </c>
      <c r="G447" s="137">
        <v>3</v>
      </c>
      <c r="H447" s="137">
        <v>1</v>
      </c>
      <c r="I447" s="137">
        <v>0</v>
      </c>
      <c r="J447" s="137">
        <v>1</v>
      </c>
      <c r="K447" s="137">
        <v>1</v>
      </c>
      <c r="L447" s="137">
        <v>2</v>
      </c>
      <c r="M447" s="137">
        <v>0</v>
      </c>
      <c r="N447" s="138">
        <v>0</v>
      </c>
      <c r="O447" s="136">
        <v>21</v>
      </c>
      <c r="P447" s="181">
        <v>43.75</v>
      </c>
      <c r="Q447" s="137">
        <v>2</v>
      </c>
      <c r="R447" s="181">
        <v>4.1669999999999998</v>
      </c>
      <c r="S447" s="137">
        <v>0</v>
      </c>
      <c r="T447" s="181">
        <v>0</v>
      </c>
      <c r="U447" s="137">
        <v>28.3</v>
      </c>
      <c r="V447" s="139">
        <v>33.200000000000003</v>
      </c>
      <c r="W447" s="136">
        <v>0</v>
      </c>
      <c r="X447" s="137">
        <v>1</v>
      </c>
      <c r="Y447" s="137">
        <v>0</v>
      </c>
      <c r="Z447" s="137">
        <v>6</v>
      </c>
      <c r="AA447" s="137">
        <v>2</v>
      </c>
      <c r="AB447" s="137">
        <v>18</v>
      </c>
      <c r="AC447" s="137">
        <v>19</v>
      </c>
      <c r="AD447" s="137">
        <v>2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65</v>
      </c>
      <c r="C448" s="136">
        <v>1</v>
      </c>
      <c r="D448" s="137">
        <v>61</v>
      </c>
      <c r="E448" s="137">
        <v>0</v>
      </c>
      <c r="F448" s="137">
        <v>0</v>
      </c>
      <c r="G448" s="137">
        <v>3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28</v>
      </c>
      <c r="P448" s="181">
        <v>43.08</v>
      </c>
      <c r="Q448" s="137">
        <v>12</v>
      </c>
      <c r="R448" s="181">
        <v>18.46</v>
      </c>
      <c r="S448" s="137">
        <v>2</v>
      </c>
      <c r="T448" s="181">
        <v>3.077</v>
      </c>
      <c r="U448" s="137">
        <v>31.6</v>
      </c>
      <c r="V448" s="139">
        <v>36</v>
      </c>
      <c r="W448" s="136">
        <v>0</v>
      </c>
      <c r="X448" s="137">
        <v>0</v>
      </c>
      <c r="Y448" s="137">
        <v>1</v>
      </c>
      <c r="Z448" s="137">
        <v>0</v>
      </c>
      <c r="AA448" s="137">
        <v>1</v>
      </c>
      <c r="AB448" s="137">
        <v>35</v>
      </c>
      <c r="AC448" s="137">
        <v>16</v>
      </c>
      <c r="AD448" s="137">
        <v>6</v>
      </c>
      <c r="AE448" s="137">
        <v>4</v>
      </c>
      <c r="AF448" s="137">
        <v>0</v>
      </c>
      <c r="AG448" s="137">
        <v>0</v>
      </c>
      <c r="AH448" s="137">
        <v>0</v>
      </c>
      <c r="AI448" s="137">
        <v>1</v>
      </c>
      <c r="AJ448" s="137">
        <v>0</v>
      </c>
      <c r="AK448" s="137">
        <v>1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50</v>
      </c>
      <c r="C449" s="136">
        <v>0</v>
      </c>
      <c r="D449" s="137">
        <v>42</v>
      </c>
      <c r="E449" s="137">
        <v>0</v>
      </c>
      <c r="F449" s="137">
        <v>1</v>
      </c>
      <c r="G449" s="137">
        <v>3</v>
      </c>
      <c r="H449" s="137">
        <v>0</v>
      </c>
      <c r="I449" s="137">
        <v>0</v>
      </c>
      <c r="J449" s="137">
        <v>0</v>
      </c>
      <c r="K449" s="137">
        <v>0</v>
      </c>
      <c r="L449" s="137">
        <v>4</v>
      </c>
      <c r="M449" s="137">
        <v>0</v>
      </c>
      <c r="N449" s="138">
        <v>0</v>
      </c>
      <c r="O449" s="136">
        <v>44</v>
      </c>
      <c r="P449" s="181">
        <v>88</v>
      </c>
      <c r="Q449" s="137">
        <v>10</v>
      </c>
      <c r="R449" s="181">
        <v>20</v>
      </c>
      <c r="S449" s="137">
        <v>1</v>
      </c>
      <c r="T449" s="181">
        <v>2</v>
      </c>
      <c r="U449" s="137">
        <v>32.6</v>
      </c>
      <c r="V449" s="139">
        <v>36.1</v>
      </c>
      <c r="W449" s="136">
        <v>0</v>
      </c>
      <c r="X449" s="137">
        <v>0</v>
      </c>
      <c r="Y449" s="137">
        <v>0</v>
      </c>
      <c r="Z449" s="137">
        <v>0</v>
      </c>
      <c r="AA449" s="137">
        <v>1</v>
      </c>
      <c r="AB449" s="137">
        <v>5</v>
      </c>
      <c r="AC449" s="137">
        <v>34</v>
      </c>
      <c r="AD449" s="137">
        <v>6</v>
      </c>
      <c r="AE449" s="137">
        <v>3</v>
      </c>
      <c r="AF449" s="137">
        <v>1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57</v>
      </c>
      <c r="C450" s="136">
        <v>1</v>
      </c>
      <c r="D450" s="137">
        <v>48</v>
      </c>
      <c r="E450" s="137">
        <v>0</v>
      </c>
      <c r="F450" s="137">
        <v>1</v>
      </c>
      <c r="G450" s="137">
        <v>3</v>
      </c>
      <c r="H450" s="137">
        <v>1</v>
      </c>
      <c r="I450" s="137">
        <v>0</v>
      </c>
      <c r="J450" s="137">
        <v>0</v>
      </c>
      <c r="K450" s="137">
        <v>0</v>
      </c>
      <c r="L450" s="137">
        <v>3</v>
      </c>
      <c r="M450" s="137">
        <v>0</v>
      </c>
      <c r="N450" s="138">
        <v>0</v>
      </c>
      <c r="O450" s="136">
        <v>28</v>
      </c>
      <c r="P450" s="181">
        <v>49.12</v>
      </c>
      <c r="Q450" s="137">
        <v>9</v>
      </c>
      <c r="R450" s="181">
        <v>15.79</v>
      </c>
      <c r="S450" s="137">
        <v>1</v>
      </c>
      <c r="T450" s="181">
        <v>1.754</v>
      </c>
      <c r="U450" s="137">
        <v>28.1</v>
      </c>
      <c r="V450" s="139">
        <v>35.299999999999997</v>
      </c>
      <c r="W450" s="136">
        <v>0</v>
      </c>
      <c r="X450" s="137">
        <v>2</v>
      </c>
      <c r="Y450" s="137">
        <v>2</v>
      </c>
      <c r="Z450" s="137">
        <v>5</v>
      </c>
      <c r="AA450" s="137">
        <v>8</v>
      </c>
      <c r="AB450" s="137">
        <v>12</v>
      </c>
      <c r="AC450" s="137">
        <v>19</v>
      </c>
      <c r="AD450" s="137">
        <v>6</v>
      </c>
      <c r="AE450" s="137">
        <v>2</v>
      </c>
      <c r="AF450" s="137">
        <v>1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91</v>
      </c>
      <c r="C451" s="136">
        <v>1</v>
      </c>
      <c r="D451" s="137">
        <v>82</v>
      </c>
      <c r="E451" s="137">
        <v>0</v>
      </c>
      <c r="F451" s="137">
        <v>3</v>
      </c>
      <c r="G451" s="137">
        <v>2</v>
      </c>
      <c r="H451" s="137">
        <v>0</v>
      </c>
      <c r="I451" s="137">
        <v>0</v>
      </c>
      <c r="J451" s="137">
        <v>0</v>
      </c>
      <c r="K451" s="137">
        <v>1</v>
      </c>
      <c r="L451" s="137">
        <v>2</v>
      </c>
      <c r="M451" s="137">
        <v>0</v>
      </c>
      <c r="N451" s="138">
        <v>0</v>
      </c>
      <c r="O451" s="136">
        <v>40</v>
      </c>
      <c r="P451" s="181">
        <v>43.96</v>
      </c>
      <c r="Q451" s="137">
        <v>8</v>
      </c>
      <c r="R451" s="181">
        <v>8.7910000000000004</v>
      </c>
      <c r="S451" s="137">
        <v>1</v>
      </c>
      <c r="T451" s="181">
        <v>1.099</v>
      </c>
      <c r="U451" s="137">
        <v>29.1</v>
      </c>
      <c r="V451" s="139">
        <v>34.1</v>
      </c>
      <c r="W451" s="136">
        <v>0</v>
      </c>
      <c r="X451" s="137">
        <v>1</v>
      </c>
      <c r="Y451" s="137">
        <v>1</v>
      </c>
      <c r="Z451" s="137">
        <v>1</v>
      </c>
      <c r="AA451" s="137">
        <v>15</v>
      </c>
      <c r="AB451" s="137">
        <v>33</v>
      </c>
      <c r="AC451" s="137">
        <v>32</v>
      </c>
      <c r="AD451" s="137">
        <v>6</v>
      </c>
      <c r="AE451" s="137">
        <v>1</v>
      </c>
      <c r="AF451" s="137">
        <v>1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84</v>
      </c>
      <c r="C452" s="136">
        <v>4</v>
      </c>
      <c r="D452" s="137">
        <v>70</v>
      </c>
      <c r="E452" s="137">
        <v>0</v>
      </c>
      <c r="F452" s="137">
        <v>8</v>
      </c>
      <c r="G452" s="137">
        <v>1</v>
      </c>
      <c r="H452" s="137">
        <v>0</v>
      </c>
      <c r="I452" s="137">
        <v>0</v>
      </c>
      <c r="J452" s="137">
        <v>0</v>
      </c>
      <c r="K452" s="137">
        <v>0</v>
      </c>
      <c r="L452" s="137">
        <v>1</v>
      </c>
      <c r="M452" s="137">
        <v>0</v>
      </c>
      <c r="N452" s="138">
        <v>0</v>
      </c>
      <c r="O452" s="136">
        <v>23</v>
      </c>
      <c r="P452" s="181">
        <v>27.38</v>
      </c>
      <c r="Q452" s="137">
        <v>10</v>
      </c>
      <c r="R452" s="181">
        <v>11.9</v>
      </c>
      <c r="S452" s="137">
        <v>2</v>
      </c>
      <c r="T452" s="181">
        <v>2.3809999999999998</v>
      </c>
      <c r="U452" s="137">
        <v>27.9</v>
      </c>
      <c r="V452" s="139">
        <v>33.799999999999997</v>
      </c>
      <c r="W452" s="136">
        <v>0</v>
      </c>
      <c r="X452" s="137">
        <v>0</v>
      </c>
      <c r="Y452" s="137">
        <v>7</v>
      </c>
      <c r="Z452" s="137">
        <v>1</v>
      </c>
      <c r="AA452" s="137">
        <v>13</v>
      </c>
      <c r="AB452" s="137">
        <v>40</v>
      </c>
      <c r="AC452" s="137">
        <v>13</v>
      </c>
      <c r="AD452" s="137">
        <v>8</v>
      </c>
      <c r="AE452" s="137">
        <v>0</v>
      </c>
      <c r="AF452" s="137">
        <v>1</v>
      </c>
      <c r="AG452" s="137">
        <v>0</v>
      </c>
      <c r="AH452" s="137">
        <v>1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97</v>
      </c>
      <c r="C453" s="136">
        <v>3</v>
      </c>
      <c r="D453" s="137">
        <v>88</v>
      </c>
      <c r="E453" s="137">
        <v>0</v>
      </c>
      <c r="F453" s="137">
        <v>2</v>
      </c>
      <c r="G453" s="137">
        <v>1</v>
      </c>
      <c r="H453" s="137">
        <v>2</v>
      </c>
      <c r="I453" s="137">
        <v>0</v>
      </c>
      <c r="J453" s="137">
        <v>0</v>
      </c>
      <c r="K453" s="137">
        <v>0</v>
      </c>
      <c r="L453" s="137">
        <v>1</v>
      </c>
      <c r="M453" s="137">
        <v>0</v>
      </c>
      <c r="N453" s="138">
        <v>0</v>
      </c>
      <c r="O453" s="136">
        <v>20</v>
      </c>
      <c r="P453" s="181">
        <v>20.62</v>
      </c>
      <c r="Q453" s="137">
        <v>8</v>
      </c>
      <c r="R453" s="181">
        <v>8.2469999999999999</v>
      </c>
      <c r="S453" s="137">
        <v>0</v>
      </c>
      <c r="T453" s="181">
        <v>0</v>
      </c>
      <c r="U453" s="137">
        <v>24.6</v>
      </c>
      <c r="V453" s="139">
        <v>31.6</v>
      </c>
      <c r="W453" s="136">
        <v>0</v>
      </c>
      <c r="X453" s="137">
        <v>2</v>
      </c>
      <c r="Y453" s="137">
        <v>5</v>
      </c>
      <c r="Z453" s="137">
        <v>22</v>
      </c>
      <c r="AA453" s="137">
        <v>23</v>
      </c>
      <c r="AB453" s="137">
        <v>25</v>
      </c>
      <c r="AC453" s="137">
        <v>12</v>
      </c>
      <c r="AD453" s="137">
        <v>7</v>
      </c>
      <c r="AE453" s="137">
        <v>1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96</v>
      </c>
      <c r="C454" s="136">
        <v>2</v>
      </c>
      <c r="D454" s="137">
        <v>82</v>
      </c>
      <c r="E454" s="137">
        <v>0</v>
      </c>
      <c r="F454" s="137">
        <v>4</v>
      </c>
      <c r="G454" s="137">
        <v>5</v>
      </c>
      <c r="H454" s="137">
        <v>1</v>
      </c>
      <c r="I454" s="137">
        <v>0</v>
      </c>
      <c r="J454" s="137">
        <v>0</v>
      </c>
      <c r="K454" s="137">
        <v>1</v>
      </c>
      <c r="L454" s="137">
        <v>1</v>
      </c>
      <c r="M454" s="137">
        <v>0</v>
      </c>
      <c r="N454" s="138">
        <v>0</v>
      </c>
      <c r="O454" s="136">
        <v>52</v>
      </c>
      <c r="P454" s="181">
        <v>54.17</v>
      </c>
      <c r="Q454" s="137">
        <v>14</v>
      </c>
      <c r="R454" s="181">
        <v>14.58</v>
      </c>
      <c r="S454" s="137">
        <v>0</v>
      </c>
      <c r="T454" s="181">
        <v>0</v>
      </c>
      <c r="U454" s="137">
        <v>29.8</v>
      </c>
      <c r="V454" s="139">
        <v>34.799999999999997</v>
      </c>
      <c r="W454" s="136">
        <v>0</v>
      </c>
      <c r="X454" s="137">
        <v>0</v>
      </c>
      <c r="Y454" s="137">
        <v>0</v>
      </c>
      <c r="Z454" s="137">
        <v>2</v>
      </c>
      <c r="AA454" s="137">
        <v>11</v>
      </c>
      <c r="AB454" s="137">
        <v>31</v>
      </c>
      <c r="AC454" s="137">
        <v>38</v>
      </c>
      <c r="AD454" s="137">
        <v>12</v>
      </c>
      <c r="AE454" s="137">
        <v>2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100</v>
      </c>
      <c r="C455" s="136">
        <v>2</v>
      </c>
      <c r="D455" s="137">
        <v>76</v>
      </c>
      <c r="E455" s="137">
        <v>1</v>
      </c>
      <c r="F455" s="137">
        <v>10</v>
      </c>
      <c r="G455" s="137">
        <v>6</v>
      </c>
      <c r="H455" s="137">
        <v>2</v>
      </c>
      <c r="I455" s="137">
        <v>0</v>
      </c>
      <c r="J455" s="137">
        <v>0</v>
      </c>
      <c r="K455" s="137">
        <v>1</v>
      </c>
      <c r="L455" s="137">
        <v>2</v>
      </c>
      <c r="M455" s="137">
        <v>0</v>
      </c>
      <c r="N455" s="138">
        <v>0</v>
      </c>
      <c r="O455" s="136">
        <v>37</v>
      </c>
      <c r="P455" s="181">
        <v>37</v>
      </c>
      <c r="Q455" s="137">
        <v>8</v>
      </c>
      <c r="R455" s="181">
        <v>8</v>
      </c>
      <c r="S455" s="137">
        <v>0</v>
      </c>
      <c r="T455" s="181">
        <v>0</v>
      </c>
      <c r="U455" s="137">
        <v>27.7</v>
      </c>
      <c r="V455" s="139">
        <v>33.799999999999997</v>
      </c>
      <c r="W455" s="136">
        <v>0</v>
      </c>
      <c r="X455" s="137">
        <v>2</v>
      </c>
      <c r="Y455" s="137">
        <v>3</v>
      </c>
      <c r="Z455" s="137">
        <v>10</v>
      </c>
      <c r="AA455" s="137">
        <v>10</v>
      </c>
      <c r="AB455" s="137">
        <v>38</v>
      </c>
      <c r="AC455" s="137">
        <v>29</v>
      </c>
      <c r="AD455" s="137">
        <v>7</v>
      </c>
      <c r="AE455" s="137">
        <v>1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102</v>
      </c>
      <c r="C456" s="136">
        <v>1</v>
      </c>
      <c r="D456" s="137">
        <v>93</v>
      </c>
      <c r="E456" s="137">
        <v>0</v>
      </c>
      <c r="F456" s="137">
        <v>5</v>
      </c>
      <c r="G456" s="137">
        <v>2</v>
      </c>
      <c r="H456" s="137">
        <v>1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54</v>
      </c>
      <c r="P456" s="181">
        <v>52.94</v>
      </c>
      <c r="Q456" s="137">
        <v>18</v>
      </c>
      <c r="R456" s="181">
        <v>17.649999999999999</v>
      </c>
      <c r="S456" s="137">
        <v>1</v>
      </c>
      <c r="T456" s="181">
        <v>0.98</v>
      </c>
      <c r="U456" s="137">
        <v>30.3</v>
      </c>
      <c r="V456" s="139">
        <v>35.700000000000003</v>
      </c>
      <c r="W456" s="136">
        <v>0</v>
      </c>
      <c r="X456" s="137">
        <v>0</v>
      </c>
      <c r="Y456" s="137">
        <v>3</v>
      </c>
      <c r="Z456" s="137">
        <v>2</v>
      </c>
      <c r="AA456" s="137">
        <v>13</v>
      </c>
      <c r="AB456" s="137">
        <v>30</v>
      </c>
      <c r="AC456" s="137">
        <v>36</v>
      </c>
      <c r="AD456" s="137">
        <v>10</v>
      </c>
      <c r="AE456" s="137">
        <v>7</v>
      </c>
      <c r="AF456" s="137">
        <v>0</v>
      </c>
      <c r="AG456" s="137">
        <v>1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70</v>
      </c>
      <c r="C457" s="136">
        <v>0</v>
      </c>
      <c r="D457" s="137">
        <v>62</v>
      </c>
      <c r="E457" s="137">
        <v>0</v>
      </c>
      <c r="F457" s="137">
        <v>5</v>
      </c>
      <c r="G457" s="137">
        <v>2</v>
      </c>
      <c r="H457" s="137">
        <v>1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39</v>
      </c>
      <c r="P457" s="181">
        <v>55.71</v>
      </c>
      <c r="Q457" s="137">
        <v>12</v>
      </c>
      <c r="R457" s="181">
        <v>17.14</v>
      </c>
      <c r="S457" s="137">
        <v>3</v>
      </c>
      <c r="T457" s="181">
        <v>4.2859999999999996</v>
      </c>
      <c r="U457" s="137">
        <v>32</v>
      </c>
      <c r="V457" s="139">
        <v>40.799999999999997</v>
      </c>
      <c r="W457" s="136">
        <v>0</v>
      </c>
      <c r="X457" s="137">
        <v>0</v>
      </c>
      <c r="Y457" s="137">
        <v>0</v>
      </c>
      <c r="Z457" s="137">
        <v>0</v>
      </c>
      <c r="AA457" s="137">
        <v>1</v>
      </c>
      <c r="AB457" s="137">
        <v>30</v>
      </c>
      <c r="AC457" s="137">
        <v>27</v>
      </c>
      <c r="AD457" s="137">
        <v>1</v>
      </c>
      <c r="AE457" s="137">
        <v>8</v>
      </c>
      <c r="AF457" s="137">
        <v>3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97</v>
      </c>
      <c r="C458" s="136">
        <v>0</v>
      </c>
      <c r="D458" s="137">
        <v>81</v>
      </c>
      <c r="E458" s="137">
        <v>0</v>
      </c>
      <c r="F458" s="137">
        <v>3</v>
      </c>
      <c r="G458" s="137">
        <v>7</v>
      </c>
      <c r="H458" s="137">
        <v>5</v>
      </c>
      <c r="I458" s="137">
        <v>0</v>
      </c>
      <c r="J458" s="137">
        <v>0</v>
      </c>
      <c r="K458" s="137">
        <v>0</v>
      </c>
      <c r="L458" s="137">
        <v>1</v>
      </c>
      <c r="M458" s="137">
        <v>0</v>
      </c>
      <c r="N458" s="138">
        <v>0</v>
      </c>
      <c r="O458" s="136">
        <v>46</v>
      </c>
      <c r="P458" s="181">
        <v>47.42</v>
      </c>
      <c r="Q458" s="137">
        <v>6</v>
      </c>
      <c r="R458" s="181">
        <v>6.1859999999999999</v>
      </c>
      <c r="S458" s="137">
        <v>2</v>
      </c>
      <c r="T458" s="181">
        <v>2.0619999999999998</v>
      </c>
      <c r="U458" s="137">
        <v>29.7</v>
      </c>
      <c r="V458" s="139">
        <v>33.200000000000003</v>
      </c>
      <c r="W458" s="136">
        <v>0</v>
      </c>
      <c r="X458" s="137">
        <v>0</v>
      </c>
      <c r="Y458" s="137">
        <v>0</v>
      </c>
      <c r="Z458" s="137">
        <v>4</v>
      </c>
      <c r="AA458" s="137">
        <v>5</v>
      </c>
      <c r="AB458" s="137">
        <v>42</v>
      </c>
      <c r="AC458" s="137">
        <v>40</v>
      </c>
      <c r="AD458" s="137">
        <v>4</v>
      </c>
      <c r="AE458" s="137">
        <v>0</v>
      </c>
      <c r="AF458" s="137">
        <v>2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100</v>
      </c>
      <c r="C459" s="136">
        <v>0</v>
      </c>
      <c r="D459" s="137">
        <v>84</v>
      </c>
      <c r="E459" s="137">
        <v>1</v>
      </c>
      <c r="F459" s="137">
        <v>7</v>
      </c>
      <c r="G459" s="137">
        <v>5</v>
      </c>
      <c r="H459" s="137">
        <v>3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32</v>
      </c>
      <c r="P459" s="181">
        <v>32</v>
      </c>
      <c r="Q459" s="137">
        <v>10</v>
      </c>
      <c r="R459" s="181">
        <v>10</v>
      </c>
      <c r="S459" s="137">
        <v>1</v>
      </c>
      <c r="T459" s="181">
        <v>1</v>
      </c>
      <c r="U459" s="137">
        <v>28.9</v>
      </c>
      <c r="V459" s="139">
        <v>32.6</v>
      </c>
      <c r="W459" s="136">
        <v>0</v>
      </c>
      <c r="X459" s="137">
        <v>0</v>
      </c>
      <c r="Y459" s="137">
        <v>0</v>
      </c>
      <c r="Z459" s="137">
        <v>9</v>
      </c>
      <c r="AA459" s="137">
        <v>12</v>
      </c>
      <c r="AB459" s="137">
        <v>47</v>
      </c>
      <c r="AC459" s="137">
        <v>22</v>
      </c>
      <c r="AD459" s="137">
        <v>9</v>
      </c>
      <c r="AE459" s="137">
        <v>0</v>
      </c>
      <c r="AF459" s="137">
        <v>1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85</v>
      </c>
      <c r="C460" s="136">
        <v>4</v>
      </c>
      <c r="D460" s="137">
        <v>72</v>
      </c>
      <c r="E460" s="137">
        <v>0</v>
      </c>
      <c r="F460" s="137">
        <v>6</v>
      </c>
      <c r="G460" s="137">
        <v>3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39</v>
      </c>
      <c r="P460" s="181">
        <v>45.88</v>
      </c>
      <c r="Q460" s="137">
        <v>11</v>
      </c>
      <c r="R460" s="181">
        <v>12.94</v>
      </c>
      <c r="S460" s="137">
        <v>1</v>
      </c>
      <c r="T460" s="181">
        <v>1.1759999999999999</v>
      </c>
      <c r="U460" s="137">
        <v>28.7</v>
      </c>
      <c r="V460" s="139">
        <v>33.799999999999997</v>
      </c>
      <c r="W460" s="136">
        <v>0</v>
      </c>
      <c r="X460" s="137">
        <v>0</v>
      </c>
      <c r="Y460" s="137">
        <v>2</v>
      </c>
      <c r="Z460" s="137">
        <v>7</v>
      </c>
      <c r="AA460" s="137">
        <v>6</v>
      </c>
      <c r="AB460" s="137">
        <v>31</v>
      </c>
      <c r="AC460" s="137">
        <v>28</v>
      </c>
      <c r="AD460" s="137">
        <v>8</v>
      </c>
      <c r="AE460" s="137">
        <v>2</v>
      </c>
      <c r="AF460" s="137">
        <v>1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95</v>
      </c>
      <c r="C461" s="136">
        <v>2</v>
      </c>
      <c r="D461" s="137">
        <v>74</v>
      </c>
      <c r="E461" s="137">
        <v>0</v>
      </c>
      <c r="F461" s="137">
        <v>5</v>
      </c>
      <c r="G461" s="137">
        <v>1</v>
      </c>
      <c r="H461" s="137">
        <v>3</v>
      </c>
      <c r="I461" s="137">
        <v>0</v>
      </c>
      <c r="J461" s="137">
        <v>0</v>
      </c>
      <c r="K461" s="137">
        <v>2</v>
      </c>
      <c r="L461" s="137">
        <v>6</v>
      </c>
      <c r="M461" s="137">
        <v>2</v>
      </c>
      <c r="N461" s="138">
        <v>0</v>
      </c>
      <c r="O461" s="136">
        <v>47</v>
      </c>
      <c r="P461" s="181">
        <v>49.47</v>
      </c>
      <c r="Q461" s="137">
        <v>11</v>
      </c>
      <c r="R461" s="181">
        <v>11.58</v>
      </c>
      <c r="S461" s="137">
        <v>0</v>
      </c>
      <c r="T461" s="181">
        <v>0</v>
      </c>
      <c r="U461" s="137">
        <v>27.2</v>
      </c>
      <c r="V461" s="139">
        <v>33.200000000000003</v>
      </c>
      <c r="W461" s="136">
        <v>1</v>
      </c>
      <c r="X461" s="137">
        <v>6</v>
      </c>
      <c r="Y461" s="137">
        <v>1</v>
      </c>
      <c r="Z461" s="137">
        <v>5</v>
      </c>
      <c r="AA461" s="137">
        <v>19</v>
      </c>
      <c r="AB461" s="137">
        <v>16</v>
      </c>
      <c r="AC461" s="137">
        <v>36</v>
      </c>
      <c r="AD461" s="137">
        <v>10</v>
      </c>
      <c r="AE461" s="137">
        <v>1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89</v>
      </c>
      <c r="C462" s="136">
        <v>0</v>
      </c>
      <c r="D462" s="137">
        <v>75</v>
      </c>
      <c r="E462" s="137">
        <v>0</v>
      </c>
      <c r="F462" s="137">
        <v>6</v>
      </c>
      <c r="G462" s="137">
        <v>3</v>
      </c>
      <c r="H462" s="137">
        <v>2</v>
      </c>
      <c r="I462" s="137">
        <v>0</v>
      </c>
      <c r="J462" s="137">
        <v>0</v>
      </c>
      <c r="K462" s="137">
        <v>2</v>
      </c>
      <c r="L462" s="137">
        <v>1</v>
      </c>
      <c r="M462" s="137">
        <v>0</v>
      </c>
      <c r="N462" s="138">
        <v>0</v>
      </c>
      <c r="O462" s="136">
        <v>33</v>
      </c>
      <c r="P462" s="181">
        <v>37.08</v>
      </c>
      <c r="Q462" s="137">
        <v>6</v>
      </c>
      <c r="R462" s="181">
        <v>6.742</v>
      </c>
      <c r="S462" s="137">
        <v>0</v>
      </c>
      <c r="T462" s="181">
        <v>0</v>
      </c>
      <c r="U462" s="137">
        <v>27.5</v>
      </c>
      <c r="V462" s="139">
        <v>32.1</v>
      </c>
      <c r="W462" s="136">
        <v>0</v>
      </c>
      <c r="X462" s="137">
        <v>0</v>
      </c>
      <c r="Y462" s="137">
        <v>1</v>
      </c>
      <c r="Z462" s="137">
        <v>5</v>
      </c>
      <c r="AA462" s="137">
        <v>19</v>
      </c>
      <c r="AB462" s="137">
        <v>31</v>
      </c>
      <c r="AC462" s="137">
        <v>27</v>
      </c>
      <c r="AD462" s="137">
        <v>5</v>
      </c>
      <c r="AE462" s="137">
        <v>1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80</v>
      </c>
      <c r="C463" s="136">
        <v>0</v>
      </c>
      <c r="D463" s="137">
        <v>68</v>
      </c>
      <c r="E463" s="137">
        <v>0</v>
      </c>
      <c r="F463" s="137">
        <v>8</v>
      </c>
      <c r="G463" s="137">
        <v>1</v>
      </c>
      <c r="H463" s="137">
        <v>1</v>
      </c>
      <c r="I463" s="137">
        <v>0</v>
      </c>
      <c r="J463" s="137">
        <v>0</v>
      </c>
      <c r="K463" s="137">
        <v>0</v>
      </c>
      <c r="L463" s="137">
        <v>2</v>
      </c>
      <c r="M463" s="137">
        <v>0</v>
      </c>
      <c r="N463" s="138">
        <v>0</v>
      </c>
      <c r="O463" s="136">
        <v>33</v>
      </c>
      <c r="P463" s="181">
        <v>41.25</v>
      </c>
      <c r="Q463" s="137">
        <v>11</v>
      </c>
      <c r="R463" s="181">
        <v>13.75</v>
      </c>
      <c r="S463" s="137">
        <v>0</v>
      </c>
      <c r="T463" s="181">
        <v>0</v>
      </c>
      <c r="U463" s="137">
        <v>28.3</v>
      </c>
      <c r="V463" s="139">
        <v>34.9</v>
      </c>
      <c r="W463" s="136">
        <v>0</v>
      </c>
      <c r="X463" s="137">
        <v>0</v>
      </c>
      <c r="Y463" s="137">
        <v>2</v>
      </c>
      <c r="Z463" s="137">
        <v>8</v>
      </c>
      <c r="AA463" s="137">
        <v>7</v>
      </c>
      <c r="AB463" s="137">
        <v>30</v>
      </c>
      <c r="AC463" s="137">
        <v>22</v>
      </c>
      <c r="AD463" s="137">
        <v>11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97</v>
      </c>
      <c r="C464" s="136">
        <v>1</v>
      </c>
      <c r="D464" s="137">
        <v>84</v>
      </c>
      <c r="E464" s="137">
        <v>0</v>
      </c>
      <c r="F464" s="137">
        <v>7</v>
      </c>
      <c r="G464" s="137">
        <v>1</v>
      </c>
      <c r="H464" s="137">
        <v>1</v>
      </c>
      <c r="I464" s="137">
        <v>0</v>
      </c>
      <c r="J464" s="137">
        <v>0</v>
      </c>
      <c r="K464" s="137">
        <v>1</v>
      </c>
      <c r="L464" s="137">
        <v>2</v>
      </c>
      <c r="M464" s="137">
        <v>0</v>
      </c>
      <c r="N464" s="138">
        <v>0</v>
      </c>
      <c r="O464" s="136">
        <v>35</v>
      </c>
      <c r="P464" s="181">
        <v>36.08</v>
      </c>
      <c r="Q464" s="137">
        <v>12</v>
      </c>
      <c r="R464" s="181">
        <v>12.37</v>
      </c>
      <c r="S464" s="137">
        <v>0</v>
      </c>
      <c r="T464" s="181">
        <v>0</v>
      </c>
      <c r="U464" s="137">
        <v>27.4</v>
      </c>
      <c r="V464" s="139">
        <v>34.6</v>
      </c>
      <c r="W464" s="136">
        <v>0</v>
      </c>
      <c r="X464" s="137">
        <v>7</v>
      </c>
      <c r="Y464" s="137">
        <v>1</v>
      </c>
      <c r="Z464" s="137">
        <v>6</v>
      </c>
      <c r="AA464" s="137">
        <v>11</v>
      </c>
      <c r="AB464" s="137">
        <v>37</v>
      </c>
      <c r="AC464" s="137">
        <v>23</v>
      </c>
      <c r="AD464" s="137">
        <v>10</v>
      </c>
      <c r="AE464" s="137">
        <v>2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99</v>
      </c>
      <c r="C465" s="136">
        <v>0</v>
      </c>
      <c r="D465" s="137">
        <v>82</v>
      </c>
      <c r="E465" s="137">
        <v>0</v>
      </c>
      <c r="F465" s="137">
        <v>9</v>
      </c>
      <c r="G465" s="137">
        <v>4</v>
      </c>
      <c r="H465" s="137">
        <v>3</v>
      </c>
      <c r="I465" s="137">
        <v>0</v>
      </c>
      <c r="J465" s="137">
        <v>0</v>
      </c>
      <c r="K465" s="137">
        <v>1</v>
      </c>
      <c r="L465" s="137">
        <v>0</v>
      </c>
      <c r="M465" s="137">
        <v>0</v>
      </c>
      <c r="N465" s="138">
        <v>0</v>
      </c>
      <c r="O465" s="136">
        <v>32</v>
      </c>
      <c r="P465" s="181">
        <v>32.32</v>
      </c>
      <c r="Q465" s="137">
        <v>4</v>
      </c>
      <c r="R465" s="181">
        <v>4.04</v>
      </c>
      <c r="S465" s="137">
        <v>1</v>
      </c>
      <c r="T465" s="181">
        <v>1.01</v>
      </c>
      <c r="U465" s="137">
        <v>27.7</v>
      </c>
      <c r="V465" s="139">
        <v>32.799999999999997</v>
      </c>
      <c r="W465" s="136">
        <v>0</v>
      </c>
      <c r="X465" s="137">
        <v>0</v>
      </c>
      <c r="Y465" s="137">
        <v>1</v>
      </c>
      <c r="Z465" s="137">
        <v>8</v>
      </c>
      <c r="AA465" s="137">
        <v>13</v>
      </c>
      <c r="AB465" s="137">
        <v>45</v>
      </c>
      <c r="AC465" s="137">
        <v>28</v>
      </c>
      <c r="AD465" s="137">
        <v>3</v>
      </c>
      <c r="AE465" s="137">
        <v>0</v>
      </c>
      <c r="AF465" s="137">
        <v>1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85</v>
      </c>
      <c r="C466" s="136">
        <v>1</v>
      </c>
      <c r="D466" s="137">
        <v>67</v>
      </c>
      <c r="E466" s="137">
        <v>0</v>
      </c>
      <c r="F466" s="137">
        <v>10</v>
      </c>
      <c r="G466" s="137">
        <v>2</v>
      </c>
      <c r="H466" s="137">
        <v>3</v>
      </c>
      <c r="I466" s="137">
        <v>0</v>
      </c>
      <c r="J466" s="137">
        <v>1</v>
      </c>
      <c r="K466" s="137">
        <v>0</v>
      </c>
      <c r="L466" s="137">
        <v>1</v>
      </c>
      <c r="M466" s="137">
        <v>0</v>
      </c>
      <c r="N466" s="138">
        <v>0</v>
      </c>
      <c r="O466" s="136">
        <v>37</v>
      </c>
      <c r="P466" s="181">
        <v>43.53</v>
      </c>
      <c r="Q466" s="137">
        <v>5</v>
      </c>
      <c r="R466" s="181">
        <v>5.8819999999999997</v>
      </c>
      <c r="S466" s="137">
        <v>0</v>
      </c>
      <c r="T466" s="181">
        <v>0</v>
      </c>
      <c r="U466" s="137">
        <v>27.3</v>
      </c>
      <c r="V466" s="139">
        <v>32.200000000000003</v>
      </c>
      <c r="W466" s="136">
        <v>0</v>
      </c>
      <c r="X466" s="137">
        <v>0</v>
      </c>
      <c r="Y466" s="137">
        <v>6</v>
      </c>
      <c r="Z466" s="137">
        <v>8</v>
      </c>
      <c r="AA466" s="137">
        <v>11</v>
      </c>
      <c r="AB466" s="137">
        <v>23</v>
      </c>
      <c r="AC466" s="137">
        <v>32</v>
      </c>
      <c r="AD466" s="137">
        <v>4</v>
      </c>
      <c r="AE466" s="137">
        <v>1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84</v>
      </c>
      <c r="C467" s="136">
        <v>0</v>
      </c>
      <c r="D467" s="137">
        <v>72</v>
      </c>
      <c r="E467" s="137">
        <v>0</v>
      </c>
      <c r="F467" s="137">
        <v>4</v>
      </c>
      <c r="G467" s="137">
        <v>4</v>
      </c>
      <c r="H467" s="137">
        <v>0</v>
      </c>
      <c r="I467" s="137">
        <v>0</v>
      </c>
      <c r="J467" s="137">
        <v>1</v>
      </c>
      <c r="K467" s="137">
        <v>1</v>
      </c>
      <c r="L467" s="137">
        <v>2</v>
      </c>
      <c r="M467" s="137">
        <v>0</v>
      </c>
      <c r="N467" s="138">
        <v>0</v>
      </c>
      <c r="O467" s="136">
        <v>37</v>
      </c>
      <c r="P467" s="181">
        <v>44.05</v>
      </c>
      <c r="Q467" s="137">
        <v>7</v>
      </c>
      <c r="R467" s="181">
        <v>8.3330000000000002</v>
      </c>
      <c r="S467" s="137">
        <v>1</v>
      </c>
      <c r="T467" s="181">
        <v>1.19</v>
      </c>
      <c r="U467" s="137">
        <v>28.7</v>
      </c>
      <c r="V467" s="139">
        <v>33.9</v>
      </c>
      <c r="W467" s="136">
        <v>0</v>
      </c>
      <c r="X467" s="137">
        <v>0</v>
      </c>
      <c r="Y467" s="137">
        <v>0</v>
      </c>
      <c r="Z467" s="137">
        <v>8</v>
      </c>
      <c r="AA467" s="137">
        <v>8</v>
      </c>
      <c r="AB467" s="137">
        <v>31</v>
      </c>
      <c r="AC467" s="137">
        <v>30</v>
      </c>
      <c r="AD467" s="137">
        <v>6</v>
      </c>
      <c r="AE467" s="137">
        <v>0</v>
      </c>
      <c r="AF467" s="137">
        <v>1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65</v>
      </c>
      <c r="C468" s="136">
        <v>0</v>
      </c>
      <c r="D468" s="137">
        <v>51</v>
      </c>
      <c r="E468" s="137">
        <v>0</v>
      </c>
      <c r="F468" s="137">
        <v>11</v>
      </c>
      <c r="G468" s="137">
        <v>1</v>
      </c>
      <c r="H468" s="137">
        <v>1</v>
      </c>
      <c r="I468" s="137">
        <v>0</v>
      </c>
      <c r="J468" s="137">
        <v>0</v>
      </c>
      <c r="K468" s="137">
        <v>1</v>
      </c>
      <c r="L468" s="137">
        <v>0</v>
      </c>
      <c r="M468" s="137">
        <v>0</v>
      </c>
      <c r="N468" s="138">
        <v>0</v>
      </c>
      <c r="O468" s="136">
        <v>34</v>
      </c>
      <c r="P468" s="181">
        <v>52.31</v>
      </c>
      <c r="Q468" s="137">
        <v>9</v>
      </c>
      <c r="R468" s="181">
        <v>13.85</v>
      </c>
      <c r="S468" s="137">
        <v>1</v>
      </c>
      <c r="T468" s="181">
        <v>1.538</v>
      </c>
      <c r="U468" s="137">
        <v>30.2</v>
      </c>
      <c r="V468" s="139">
        <v>35</v>
      </c>
      <c r="W468" s="136">
        <v>0</v>
      </c>
      <c r="X468" s="137">
        <v>0</v>
      </c>
      <c r="Y468" s="137">
        <v>0</v>
      </c>
      <c r="Z468" s="137">
        <v>0</v>
      </c>
      <c r="AA468" s="137">
        <v>11</v>
      </c>
      <c r="AB468" s="137">
        <v>20</v>
      </c>
      <c r="AC468" s="137">
        <v>25</v>
      </c>
      <c r="AD468" s="137">
        <v>7</v>
      </c>
      <c r="AE468" s="137">
        <v>1</v>
      </c>
      <c r="AF468" s="137">
        <v>1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60</v>
      </c>
      <c r="C469" s="136">
        <v>0</v>
      </c>
      <c r="D469" s="137">
        <v>42</v>
      </c>
      <c r="E469" s="137">
        <v>1</v>
      </c>
      <c r="F469" s="137">
        <v>11</v>
      </c>
      <c r="G469" s="137">
        <v>0</v>
      </c>
      <c r="H469" s="137">
        <v>0</v>
      </c>
      <c r="I469" s="137">
        <v>0</v>
      </c>
      <c r="J469" s="137">
        <v>1</v>
      </c>
      <c r="K469" s="137">
        <v>1</v>
      </c>
      <c r="L469" s="137">
        <v>3</v>
      </c>
      <c r="M469" s="137">
        <v>1</v>
      </c>
      <c r="N469" s="138">
        <v>0</v>
      </c>
      <c r="O469" s="136">
        <v>26</v>
      </c>
      <c r="P469" s="181">
        <v>43.33</v>
      </c>
      <c r="Q469" s="137">
        <v>1</v>
      </c>
      <c r="R469" s="181">
        <v>1.667</v>
      </c>
      <c r="S469" s="137">
        <v>0</v>
      </c>
      <c r="T469" s="181">
        <v>0</v>
      </c>
      <c r="U469" s="137">
        <v>28.2</v>
      </c>
      <c r="V469" s="139">
        <v>31.4</v>
      </c>
      <c r="W469" s="136">
        <v>0</v>
      </c>
      <c r="X469" s="137">
        <v>0</v>
      </c>
      <c r="Y469" s="137">
        <v>0</v>
      </c>
      <c r="Z469" s="137">
        <v>0</v>
      </c>
      <c r="AA469" s="137">
        <v>14</v>
      </c>
      <c r="AB469" s="137">
        <v>20</v>
      </c>
      <c r="AC469" s="137">
        <v>25</v>
      </c>
      <c r="AD469" s="137">
        <v>1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78</v>
      </c>
      <c r="C470" s="136">
        <v>0</v>
      </c>
      <c r="D470" s="137">
        <v>65</v>
      </c>
      <c r="E470" s="137">
        <v>0</v>
      </c>
      <c r="F470" s="137">
        <v>5</v>
      </c>
      <c r="G470" s="137">
        <v>1</v>
      </c>
      <c r="H470" s="137">
        <v>2</v>
      </c>
      <c r="I470" s="137">
        <v>0</v>
      </c>
      <c r="J470" s="137">
        <v>1</v>
      </c>
      <c r="K470" s="137">
        <v>1</v>
      </c>
      <c r="L470" s="137">
        <v>2</v>
      </c>
      <c r="M470" s="137">
        <v>0</v>
      </c>
      <c r="N470" s="138">
        <v>1</v>
      </c>
      <c r="O470" s="136">
        <v>24</v>
      </c>
      <c r="P470" s="181">
        <v>30.77</v>
      </c>
      <c r="Q470" s="137">
        <v>2</v>
      </c>
      <c r="R470" s="181">
        <v>2.5640000000000001</v>
      </c>
      <c r="S470" s="137">
        <v>0</v>
      </c>
      <c r="T470" s="181">
        <v>0</v>
      </c>
      <c r="U470" s="137">
        <v>28.4</v>
      </c>
      <c r="V470" s="139">
        <v>32.700000000000003</v>
      </c>
      <c r="W470" s="136">
        <v>0</v>
      </c>
      <c r="X470" s="137">
        <v>0</v>
      </c>
      <c r="Y470" s="137">
        <v>0</v>
      </c>
      <c r="Z470" s="137">
        <v>1</v>
      </c>
      <c r="AA470" s="137">
        <v>15</v>
      </c>
      <c r="AB470" s="137">
        <v>38</v>
      </c>
      <c r="AC470" s="137">
        <v>22</v>
      </c>
      <c r="AD470" s="137">
        <v>2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101</v>
      </c>
      <c r="C471" s="136">
        <v>0</v>
      </c>
      <c r="D471" s="137">
        <v>85</v>
      </c>
      <c r="E471" s="137">
        <v>2</v>
      </c>
      <c r="F471" s="137">
        <v>8</v>
      </c>
      <c r="G471" s="137">
        <v>1</v>
      </c>
      <c r="H471" s="137">
        <v>2</v>
      </c>
      <c r="I471" s="137">
        <v>0</v>
      </c>
      <c r="J471" s="137">
        <v>0</v>
      </c>
      <c r="K471" s="137">
        <v>0</v>
      </c>
      <c r="L471" s="137">
        <v>3</v>
      </c>
      <c r="M471" s="137">
        <v>0</v>
      </c>
      <c r="N471" s="138">
        <v>0</v>
      </c>
      <c r="O471" s="136">
        <v>41</v>
      </c>
      <c r="P471" s="181">
        <v>40.590000000000003</v>
      </c>
      <c r="Q471" s="137">
        <v>6</v>
      </c>
      <c r="R471" s="181">
        <v>5.9409999999999998</v>
      </c>
      <c r="S471" s="137">
        <v>0</v>
      </c>
      <c r="T471" s="181">
        <v>0</v>
      </c>
      <c r="U471" s="137">
        <v>28.3</v>
      </c>
      <c r="V471" s="139">
        <v>32.799999999999997</v>
      </c>
      <c r="W471" s="136">
        <v>0</v>
      </c>
      <c r="X471" s="137">
        <v>1</v>
      </c>
      <c r="Y471" s="137">
        <v>2</v>
      </c>
      <c r="Z471" s="137">
        <v>5</v>
      </c>
      <c r="AA471" s="137">
        <v>19</v>
      </c>
      <c r="AB471" s="137">
        <v>33</v>
      </c>
      <c r="AC471" s="137">
        <v>35</v>
      </c>
      <c r="AD471" s="137">
        <v>5</v>
      </c>
      <c r="AE471" s="137">
        <v>1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122</v>
      </c>
      <c r="C472" s="136">
        <v>1</v>
      </c>
      <c r="D472" s="137">
        <v>108</v>
      </c>
      <c r="E472" s="137">
        <v>1</v>
      </c>
      <c r="F472" s="137">
        <v>5</v>
      </c>
      <c r="G472" s="137">
        <v>0</v>
      </c>
      <c r="H472" s="137">
        <v>2</v>
      </c>
      <c r="I472" s="137">
        <v>0</v>
      </c>
      <c r="J472" s="137">
        <v>0</v>
      </c>
      <c r="K472" s="137">
        <v>0</v>
      </c>
      <c r="L472" s="137">
        <v>5</v>
      </c>
      <c r="M472" s="137">
        <v>0</v>
      </c>
      <c r="N472" s="138">
        <v>0</v>
      </c>
      <c r="O472" s="136">
        <v>29</v>
      </c>
      <c r="P472" s="181">
        <v>23.77</v>
      </c>
      <c r="Q472" s="137">
        <v>7</v>
      </c>
      <c r="R472" s="181">
        <v>5.7380000000000004</v>
      </c>
      <c r="S472" s="137">
        <v>0</v>
      </c>
      <c r="T472" s="181">
        <v>0</v>
      </c>
      <c r="U472" s="137">
        <v>27.8</v>
      </c>
      <c r="V472" s="139">
        <v>31.6</v>
      </c>
      <c r="W472" s="136">
        <v>0</v>
      </c>
      <c r="X472" s="137">
        <v>0</v>
      </c>
      <c r="Y472" s="137">
        <v>3</v>
      </c>
      <c r="Z472" s="137">
        <v>2</v>
      </c>
      <c r="AA472" s="137">
        <v>11</v>
      </c>
      <c r="AB472" s="137">
        <v>77</v>
      </c>
      <c r="AC472" s="137">
        <v>22</v>
      </c>
      <c r="AD472" s="137">
        <v>7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91</v>
      </c>
      <c r="C473" s="136">
        <v>4</v>
      </c>
      <c r="D473" s="137">
        <v>78</v>
      </c>
      <c r="E473" s="137">
        <v>0</v>
      </c>
      <c r="F473" s="137">
        <v>4</v>
      </c>
      <c r="G473" s="137">
        <v>2</v>
      </c>
      <c r="H473" s="137">
        <v>1</v>
      </c>
      <c r="I473" s="137">
        <v>0</v>
      </c>
      <c r="J473" s="137">
        <v>0</v>
      </c>
      <c r="K473" s="137">
        <v>0</v>
      </c>
      <c r="L473" s="137">
        <v>2</v>
      </c>
      <c r="M473" s="137">
        <v>0</v>
      </c>
      <c r="N473" s="138">
        <v>0</v>
      </c>
      <c r="O473" s="136">
        <v>38</v>
      </c>
      <c r="P473" s="181">
        <v>41.76</v>
      </c>
      <c r="Q473" s="137">
        <v>11</v>
      </c>
      <c r="R473" s="181">
        <v>12.09</v>
      </c>
      <c r="S473" s="137">
        <v>1</v>
      </c>
      <c r="T473" s="181">
        <v>1.099</v>
      </c>
      <c r="U473" s="137">
        <v>27.2</v>
      </c>
      <c r="V473" s="139">
        <v>33.700000000000003</v>
      </c>
      <c r="W473" s="136">
        <v>0</v>
      </c>
      <c r="X473" s="137">
        <v>0</v>
      </c>
      <c r="Y473" s="137">
        <v>6</v>
      </c>
      <c r="Z473" s="137">
        <v>10</v>
      </c>
      <c r="AA473" s="137">
        <v>11</v>
      </c>
      <c r="AB473" s="137">
        <v>26</v>
      </c>
      <c r="AC473" s="137">
        <v>27</v>
      </c>
      <c r="AD473" s="137">
        <v>9</v>
      </c>
      <c r="AE473" s="137">
        <v>1</v>
      </c>
      <c r="AF473" s="137">
        <v>0</v>
      </c>
      <c r="AG473" s="137">
        <v>1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80</v>
      </c>
      <c r="C474" s="136">
        <v>2</v>
      </c>
      <c r="D474" s="137">
        <v>67</v>
      </c>
      <c r="E474" s="137">
        <v>0</v>
      </c>
      <c r="F474" s="137">
        <v>8</v>
      </c>
      <c r="G474" s="137">
        <v>0</v>
      </c>
      <c r="H474" s="137">
        <v>0</v>
      </c>
      <c r="I474" s="137">
        <v>0</v>
      </c>
      <c r="J474" s="137">
        <v>0</v>
      </c>
      <c r="K474" s="137">
        <v>2</v>
      </c>
      <c r="L474" s="137">
        <v>1</v>
      </c>
      <c r="M474" s="137">
        <v>0</v>
      </c>
      <c r="N474" s="138">
        <v>0</v>
      </c>
      <c r="O474" s="136">
        <v>59</v>
      </c>
      <c r="P474" s="181">
        <v>73.75</v>
      </c>
      <c r="Q474" s="137">
        <v>11</v>
      </c>
      <c r="R474" s="181">
        <v>13.75</v>
      </c>
      <c r="S474" s="137">
        <v>0</v>
      </c>
      <c r="T474" s="181">
        <v>0</v>
      </c>
      <c r="U474" s="137">
        <v>31.2</v>
      </c>
      <c r="V474" s="139">
        <v>34.4</v>
      </c>
      <c r="W474" s="136">
        <v>0</v>
      </c>
      <c r="X474" s="137">
        <v>0</v>
      </c>
      <c r="Y474" s="137">
        <v>1</v>
      </c>
      <c r="Z474" s="137">
        <v>0</v>
      </c>
      <c r="AA474" s="137">
        <v>8</v>
      </c>
      <c r="AB474" s="137">
        <v>12</v>
      </c>
      <c r="AC474" s="137">
        <v>48</v>
      </c>
      <c r="AD474" s="137">
        <v>11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90</v>
      </c>
      <c r="C475" s="136">
        <v>0</v>
      </c>
      <c r="D475" s="137">
        <v>77</v>
      </c>
      <c r="E475" s="137">
        <v>0</v>
      </c>
      <c r="F475" s="137">
        <v>9</v>
      </c>
      <c r="G475" s="137">
        <v>1</v>
      </c>
      <c r="H475" s="137">
        <v>0</v>
      </c>
      <c r="I475" s="137">
        <v>0</v>
      </c>
      <c r="J475" s="137">
        <v>0</v>
      </c>
      <c r="K475" s="137">
        <v>0</v>
      </c>
      <c r="L475" s="137">
        <v>2</v>
      </c>
      <c r="M475" s="137">
        <v>1</v>
      </c>
      <c r="N475" s="138">
        <v>0</v>
      </c>
      <c r="O475" s="136">
        <v>45</v>
      </c>
      <c r="P475" s="181">
        <v>50</v>
      </c>
      <c r="Q475" s="137">
        <v>5</v>
      </c>
      <c r="R475" s="181">
        <v>5.556</v>
      </c>
      <c r="S475" s="137">
        <v>0</v>
      </c>
      <c r="T475" s="181">
        <v>0</v>
      </c>
      <c r="U475" s="137">
        <v>29.6</v>
      </c>
      <c r="V475" s="139">
        <v>33.299999999999997</v>
      </c>
      <c r="W475" s="136">
        <v>0</v>
      </c>
      <c r="X475" s="137">
        <v>0</v>
      </c>
      <c r="Y475" s="137">
        <v>0</v>
      </c>
      <c r="Z475" s="137">
        <v>0</v>
      </c>
      <c r="AA475" s="137">
        <v>12</v>
      </c>
      <c r="AB475" s="137">
        <v>33</v>
      </c>
      <c r="AC475" s="137">
        <v>40</v>
      </c>
      <c r="AD475" s="137">
        <v>5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81</v>
      </c>
      <c r="C476" s="136">
        <v>0</v>
      </c>
      <c r="D476" s="137">
        <v>65</v>
      </c>
      <c r="E476" s="137">
        <v>1</v>
      </c>
      <c r="F476" s="137">
        <v>7</v>
      </c>
      <c r="G476" s="137">
        <v>2</v>
      </c>
      <c r="H476" s="137">
        <v>4</v>
      </c>
      <c r="I476" s="137">
        <v>0</v>
      </c>
      <c r="J476" s="137">
        <v>1</v>
      </c>
      <c r="K476" s="137">
        <v>0</v>
      </c>
      <c r="L476" s="137">
        <v>1</v>
      </c>
      <c r="M476" s="137">
        <v>0</v>
      </c>
      <c r="N476" s="138">
        <v>0</v>
      </c>
      <c r="O476" s="136">
        <v>23</v>
      </c>
      <c r="P476" s="181">
        <v>28.4</v>
      </c>
      <c r="Q476" s="137">
        <v>5</v>
      </c>
      <c r="R476" s="181">
        <v>6.173</v>
      </c>
      <c r="S476" s="137">
        <v>0</v>
      </c>
      <c r="T476" s="181">
        <v>0</v>
      </c>
      <c r="U476" s="137">
        <v>28.5</v>
      </c>
      <c r="V476" s="139">
        <v>32.799999999999997</v>
      </c>
      <c r="W476" s="136">
        <v>0</v>
      </c>
      <c r="X476" s="137">
        <v>0</v>
      </c>
      <c r="Y476" s="137">
        <v>0</v>
      </c>
      <c r="Z476" s="137">
        <v>2</v>
      </c>
      <c r="AA476" s="137">
        <v>8</v>
      </c>
      <c r="AB476" s="137">
        <v>48</v>
      </c>
      <c r="AC476" s="137">
        <v>18</v>
      </c>
      <c r="AD476" s="137">
        <v>4</v>
      </c>
      <c r="AE476" s="137">
        <v>1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97</v>
      </c>
      <c r="C477" s="136">
        <v>0</v>
      </c>
      <c r="D477" s="137">
        <v>85</v>
      </c>
      <c r="E477" s="137">
        <v>0</v>
      </c>
      <c r="F477" s="137">
        <v>4</v>
      </c>
      <c r="G477" s="137">
        <v>1</v>
      </c>
      <c r="H477" s="137">
        <v>2</v>
      </c>
      <c r="I477" s="137">
        <v>0</v>
      </c>
      <c r="J477" s="137">
        <v>0</v>
      </c>
      <c r="K477" s="137">
        <v>1</v>
      </c>
      <c r="L477" s="137">
        <v>4</v>
      </c>
      <c r="M477" s="137">
        <v>0</v>
      </c>
      <c r="N477" s="138">
        <v>0</v>
      </c>
      <c r="O477" s="136">
        <v>56</v>
      </c>
      <c r="P477" s="181">
        <v>57.73</v>
      </c>
      <c r="Q477" s="137">
        <v>13</v>
      </c>
      <c r="R477" s="181">
        <v>13.4</v>
      </c>
      <c r="S477" s="137">
        <v>0</v>
      </c>
      <c r="T477" s="181">
        <v>0</v>
      </c>
      <c r="U477" s="137">
        <v>30.6</v>
      </c>
      <c r="V477" s="139">
        <v>34.700000000000003</v>
      </c>
      <c r="W477" s="136">
        <v>0</v>
      </c>
      <c r="X477" s="137">
        <v>0</v>
      </c>
      <c r="Y477" s="137">
        <v>0</v>
      </c>
      <c r="Z477" s="137">
        <v>0</v>
      </c>
      <c r="AA477" s="137">
        <v>8</v>
      </c>
      <c r="AB477" s="137">
        <v>33</v>
      </c>
      <c r="AC477" s="137">
        <v>43</v>
      </c>
      <c r="AD477" s="137">
        <v>13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79</v>
      </c>
      <c r="C478" s="136">
        <v>0</v>
      </c>
      <c r="D478" s="137">
        <v>67</v>
      </c>
      <c r="E478" s="137">
        <v>0</v>
      </c>
      <c r="F478" s="137">
        <v>5</v>
      </c>
      <c r="G478" s="137">
        <v>0</v>
      </c>
      <c r="H478" s="137">
        <v>2</v>
      </c>
      <c r="I478" s="137">
        <v>0</v>
      </c>
      <c r="J478" s="137">
        <v>1</v>
      </c>
      <c r="K478" s="137">
        <v>1</v>
      </c>
      <c r="L478" s="137">
        <v>3</v>
      </c>
      <c r="M478" s="137">
        <v>0</v>
      </c>
      <c r="N478" s="138">
        <v>0</v>
      </c>
      <c r="O478" s="136">
        <v>45</v>
      </c>
      <c r="P478" s="181">
        <v>56.96</v>
      </c>
      <c r="Q478" s="137">
        <v>12</v>
      </c>
      <c r="R478" s="181">
        <v>15.19</v>
      </c>
      <c r="S478" s="137">
        <v>0</v>
      </c>
      <c r="T478" s="181">
        <v>0</v>
      </c>
      <c r="U478" s="137">
        <v>30.6</v>
      </c>
      <c r="V478" s="139">
        <v>35.200000000000003</v>
      </c>
      <c r="W478" s="136">
        <v>0</v>
      </c>
      <c r="X478" s="137">
        <v>0</v>
      </c>
      <c r="Y478" s="137">
        <v>0</v>
      </c>
      <c r="Z478" s="137">
        <v>2</v>
      </c>
      <c r="AA478" s="137">
        <v>6</v>
      </c>
      <c r="AB478" s="137">
        <v>26</v>
      </c>
      <c r="AC478" s="137">
        <v>33</v>
      </c>
      <c r="AD478" s="137">
        <v>8</v>
      </c>
      <c r="AE478" s="137">
        <v>4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76</v>
      </c>
      <c r="C479" s="136">
        <v>3</v>
      </c>
      <c r="D479" s="137">
        <v>65</v>
      </c>
      <c r="E479" s="137">
        <v>0</v>
      </c>
      <c r="F479" s="137">
        <v>7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1</v>
      </c>
      <c r="O479" s="136">
        <v>26</v>
      </c>
      <c r="P479" s="181">
        <v>34.21</v>
      </c>
      <c r="Q479" s="137">
        <v>9</v>
      </c>
      <c r="R479" s="181">
        <v>11.84</v>
      </c>
      <c r="S479" s="137">
        <v>0</v>
      </c>
      <c r="T479" s="181">
        <v>0</v>
      </c>
      <c r="U479" s="137">
        <v>28.5</v>
      </c>
      <c r="V479" s="139">
        <v>33.6</v>
      </c>
      <c r="W479" s="136">
        <v>0</v>
      </c>
      <c r="X479" s="137">
        <v>0</v>
      </c>
      <c r="Y479" s="137">
        <v>1</v>
      </c>
      <c r="Z479" s="137">
        <v>3</v>
      </c>
      <c r="AA479" s="137">
        <v>12</v>
      </c>
      <c r="AB479" s="137">
        <v>34</v>
      </c>
      <c r="AC479" s="137">
        <v>17</v>
      </c>
      <c r="AD479" s="137">
        <v>9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71</v>
      </c>
      <c r="C480" s="136">
        <v>0</v>
      </c>
      <c r="D480" s="137">
        <v>62</v>
      </c>
      <c r="E480" s="137">
        <v>0</v>
      </c>
      <c r="F480" s="137">
        <v>5</v>
      </c>
      <c r="G480" s="137">
        <v>1</v>
      </c>
      <c r="H480" s="137">
        <v>1</v>
      </c>
      <c r="I480" s="137">
        <v>0</v>
      </c>
      <c r="J480" s="137">
        <v>0</v>
      </c>
      <c r="K480" s="137">
        <v>1</v>
      </c>
      <c r="L480" s="137">
        <v>1</v>
      </c>
      <c r="M480" s="137">
        <v>0</v>
      </c>
      <c r="N480" s="138">
        <v>0</v>
      </c>
      <c r="O480" s="136">
        <v>27</v>
      </c>
      <c r="P480" s="181">
        <v>38.03</v>
      </c>
      <c r="Q480" s="137">
        <v>8</v>
      </c>
      <c r="R480" s="181">
        <v>11.27</v>
      </c>
      <c r="S480" s="137">
        <v>0</v>
      </c>
      <c r="T480" s="181">
        <v>0</v>
      </c>
      <c r="U480" s="137">
        <v>29.9</v>
      </c>
      <c r="V480" s="139">
        <v>33.4</v>
      </c>
      <c r="W480" s="136">
        <v>0</v>
      </c>
      <c r="X480" s="137">
        <v>0</v>
      </c>
      <c r="Y480" s="137">
        <v>0</v>
      </c>
      <c r="Z480" s="137">
        <v>0</v>
      </c>
      <c r="AA480" s="137">
        <v>5</v>
      </c>
      <c r="AB480" s="137">
        <v>39</v>
      </c>
      <c r="AC480" s="137">
        <v>19</v>
      </c>
      <c r="AD480" s="137">
        <v>7</v>
      </c>
      <c r="AE480" s="137">
        <v>1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70</v>
      </c>
      <c r="C481" s="136">
        <v>0</v>
      </c>
      <c r="D481" s="137">
        <v>62</v>
      </c>
      <c r="E481" s="137">
        <v>0</v>
      </c>
      <c r="F481" s="137">
        <v>3</v>
      </c>
      <c r="G481" s="137">
        <v>1</v>
      </c>
      <c r="H481" s="137">
        <v>0</v>
      </c>
      <c r="I481" s="137">
        <v>0</v>
      </c>
      <c r="J481" s="137">
        <v>0</v>
      </c>
      <c r="K481" s="137">
        <v>0</v>
      </c>
      <c r="L481" s="137">
        <v>4</v>
      </c>
      <c r="M481" s="137">
        <v>0</v>
      </c>
      <c r="N481" s="138">
        <v>0</v>
      </c>
      <c r="O481" s="136">
        <v>40</v>
      </c>
      <c r="P481" s="181">
        <v>57.14</v>
      </c>
      <c r="Q481" s="137">
        <v>5</v>
      </c>
      <c r="R481" s="181">
        <v>7.1429999999999998</v>
      </c>
      <c r="S481" s="137">
        <v>0</v>
      </c>
      <c r="T481" s="181">
        <v>0</v>
      </c>
      <c r="U481" s="137">
        <v>29.9</v>
      </c>
      <c r="V481" s="139">
        <v>32.9</v>
      </c>
      <c r="W481" s="136">
        <v>0</v>
      </c>
      <c r="X481" s="137">
        <v>0</v>
      </c>
      <c r="Y481" s="137">
        <v>0</v>
      </c>
      <c r="Z481" s="137">
        <v>0</v>
      </c>
      <c r="AA481" s="137">
        <v>8</v>
      </c>
      <c r="AB481" s="137">
        <v>22</v>
      </c>
      <c r="AC481" s="137">
        <v>35</v>
      </c>
      <c r="AD481" s="137">
        <v>1</v>
      </c>
      <c r="AE481" s="137">
        <v>4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69</v>
      </c>
      <c r="C482" s="136">
        <v>2</v>
      </c>
      <c r="D482" s="137">
        <v>56</v>
      </c>
      <c r="E482" s="137">
        <v>1</v>
      </c>
      <c r="F482" s="137">
        <v>1</v>
      </c>
      <c r="G482" s="137">
        <v>2</v>
      </c>
      <c r="H482" s="137">
        <v>2</v>
      </c>
      <c r="I482" s="137">
        <v>0</v>
      </c>
      <c r="J482" s="137">
        <v>1</v>
      </c>
      <c r="K482" s="137">
        <v>0</v>
      </c>
      <c r="L482" s="137">
        <v>3</v>
      </c>
      <c r="M482" s="137">
        <v>0</v>
      </c>
      <c r="N482" s="138">
        <v>1</v>
      </c>
      <c r="O482" s="136">
        <v>22</v>
      </c>
      <c r="P482" s="181">
        <v>31.88</v>
      </c>
      <c r="Q482" s="137">
        <v>1</v>
      </c>
      <c r="R482" s="181">
        <v>1.4490000000000001</v>
      </c>
      <c r="S482" s="137">
        <v>0</v>
      </c>
      <c r="T482" s="181">
        <v>0</v>
      </c>
      <c r="U482" s="137">
        <v>27.5</v>
      </c>
      <c r="V482" s="139">
        <v>30.9</v>
      </c>
      <c r="W482" s="136">
        <v>0</v>
      </c>
      <c r="X482" s="137">
        <v>0</v>
      </c>
      <c r="Y482" s="137">
        <v>0</v>
      </c>
      <c r="Z482" s="137">
        <v>2</v>
      </c>
      <c r="AA482" s="137">
        <v>13</v>
      </c>
      <c r="AB482" s="137">
        <v>32</v>
      </c>
      <c r="AC482" s="137">
        <v>21</v>
      </c>
      <c r="AD482" s="137">
        <v>1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78</v>
      </c>
      <c r="C483" s="136">
        <v>1</v>
      </c>
      <c r="D483" s="137">
        <v>69</v>
      </c>
      <c r="E483" s="137">
        <v>0</v>
      </c>
      <c r="F483" s="137">
        <v>2</v>
      </c>
      <c r="G483" s="137">
        <v>3</v>
      </c>
      <c r="H483" s="137">
        <v>1</v>
      </c>
      <c r="I483" s="137">
        <v>0</v>
      </c>
      <c r="J483" s="137">
        <v>0</v>
      </c>
      <c r="K483" s="137">
        <v>1</v>
      </c>
      <c r="L483" s="137">
        <v>1</v>
      </c>
      <c r="M483" s="137">
        <v>0</v>
      </c>
      <c r="N483" s="138">
        <v>0</v>
      </c>
      <c r="O483" s="136">
        <v>44</v>
      </c>
      <c r="P483" s="181">
        <v>56.41</v>
      </c>
      <c r="Q483" s="137">
        <v>5</v>
      </c>
      <c r="R483" s="181">
        <v>6.41</v>
      </c>
      <c r="S483" s="137">
        <v>0</v>
      </c>
      <c r="T483" s="181">
        <v>0</v>
      </c>
      <c r="U483" s="137">
        <v>29</v>
      </c>
      <c r="V483" s="139">
        <v>32.6</v>
      </c>
      <c r="W483" s="136">
        <v>0</v>
      </c>
      <c r="X483" s="137">
        <v>0</v>
      </c>
      <c r="Y483" s="137">
        <v>3</v>
      </c>
      <c r="Z483" s="137">
        <v>4</v>
      </c>
      <c r="AA483" s="137">
        <v>4</v>
      </c>
      <c r="AB483" s="137">
        <v>23</v>
      </c>
      <c r="AC483" s="137">
        <v>39</v>
      </c>
      <c r="AD483" s="137">
        <v>5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93</v>
      </c>
      <c r="C484" s="136">
        <v>0</v>
      </c>
      <c r="D484" s="137">
        <v>82</v>
      </c>
      <c r="E484" s="137">
        <v>0</v>
      </c>
      <c r="F484" s="137">
        <v>7</v>
      </c>
      <c r="G484" s="137">
        <v>2</v>
      </c>
      <c r="H484" s="137">
        <v>1</v>
      </c>
      <c r="I484" s="137">
        <v>0</v>
      </c>
      <c r="J484" s="137">
        <v>0</v>
      </c>
      <c r="K484" s="137">
        <v>0</v>
      </c>
      <c r="L484" s="137">
        <v>1</v>
      </c>
      <c r="M484" s="137">
        <v>0</v>
      </c>
      <c r="N484" s="138">
        <v>0</v>
      </c>
      <c r="O484" s="136">
        <v>54</v>
      </c>
      <c r="P484" s="181">
        <v>58.06</v>
      </c>
      <c r="Q484" s="137">
        <v>5</v>
      </c>
      <c r="R484" s="181">
        <v>5.3760000000000003</v>
      </c>
      <c r="S484" s="137">
        <v>0</v>
      </c>
      <c r="T484" s="181">
        <v>0</v>
      </c>
      <c r="U484" s="137">
        <v>29.9</v>
      </c>
      <c r="V484" s="139">
        <v>33.6</v>
      </c>
      <c r="W484" s="136">
        <v>0</v>
      </c>
      <c r="X484" s="137">
        <v>0</v>
      </c>
      <c r="Y484" s="137">
        <v>0</v>
      </c>
      <c r="Z484" s="137">
        <v>0</v>
      </c>
      <c r="AA484" s="137">
        <v>11</v>
      </c>
      <c r="AB484" s="137">
        <v>28</v>
      </c>
      <c r="AC484" s="137">
        <v>49</v>
      </c>
      <c r="AD484" s="137">
        <v>5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52</v>
      </c>
      <c r="C485" s="136">
        <v>0</v>
      </c>
      <c r="D485" s="137">
        <v>40</v>
      </c>
      <c r="E485" s="137">
        <v>2</v>
      </c>
      <c r="F485" s="137">
        <v>5</v>
      </c>
      <c r="G485" s="137">
        <v>1</v>
      </c>
      <c r="H485" s="137">
        <v>1</v>
      </c>
      <c r="I485" s="137">
        <v>0</v>
      </c>
      <c r="J485" s="137">
        <v>0</v>
      </c>
      <c r="K485" s="137">
        <v>1</v>
      </c>
      <c r="L485" s="137">
        <v>2</v>
      </c>
      <c r="M485" s="137">
        <v>0</v>
      </c>
      <c r="N485" s="138">
        <v>0</v>
      </c>
      <c r="O485" s="136">
        <v>25</v>
      </c>
      <c r="P485" s="181">
        <v>48.08</v>
      </c>
      <c r="Q485" s="137">
        <v>9</v>
      </c>
      <c r="R485" s="181">
        <v>17.309999999999999</v>
      </c>
      <c r="S485" s="137">
        <v>2</v>
      </c>
      <c r="T485" s="181">
        <v>3.8460000000000001</v>
      </c>
      <c r="U485" s="137">
        <v>31.2</v>
      </c>
      <c r="V485" s="139">
        <v>35.200000000000003</v>
      </c>
      <c r="W485" s="136">
        <v>0</v>
      </c>
      <c r="X485" s="137">
        <v>0</v>
      </c>
      <c r="Y485" s="137">
        <v>0</v>
      </c>
      <c r="Z485" s="137">
        <v>1</v>
      </c>
      <c r="AA485" s="137">
        <v>8</v>
      </c>
      <c r="AB485" s="137">
        <v>18</v>
      </c>
      <c r="AC485" s="137">
        <v>16</v>
      </c>
      <c r="AD485" s="137">
        <v>7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1</v>
      </c>
      <c r="AK485" s="137">
        <v>1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77</v>
      </c>
      <c r="C486" s="136">
        <v>1</v>
      </c>
      <c r="D486" s="137">
        <v>68</v>
      </c>
      <c r="E486" s="137">
        <v>0</v>
      </c>
      <c r="F486" s="137">
        <v>3</v>
      </c>
      <c r="G486" s="137">
        <v>1</v>
      </c>
      <c r="H486" s="137">
        <v>2</v>
      </c>
      <c r="I486" s="137">
        <v>0</v>
      </c>
      <c r="J486" s="137">
        <v>0</v>
      </c>
      <c r="K486" s="137">
        <v>1</v>
      </c>
      <c r="L486" s="137">
        <v>0</v>
      </c>
      <c r="M486" s="137">
        <v>0</v>
      </c>
      <c r="N486" s="138">
        <v>1</v>
      </c>
      <c r="O486" s="136">
        <v>43</v>
      </c>
      <c r="P486" s="181">
        <v>55.84</v>
      </c>
      <c r="Q486" s="137">
        <v>10</v>
      </c>
      <c r="R486" s="181">
        <v>12.99</v>
      </c>
      <c r="S486" s="137">
        <v>0</v>
      </c>
      <c r="T486" s="181">
        <v>0</v>
      </c>
      <c r="U486" s="137">
        <v>30.5</v>
      </c>
      <c r="V486" s="139">
        <v>34.799999999999997</v>
      </c>
      <c r="W486" s="136">
        <v>0</v>
      </c>
      <c r="X486" s="137">
        <v>0</v>
      </c>
      <c r="Y486" s="137">
        <v>1</v>
      </c>
      <c r="Z486" s="137">
        <v>0</v>
      </c>
      <c r="AA486" s="137">
        <v>6</v>
      </c>
      <c r="AB486" s="137">
        <v>27</v>
      </c>
      <c r="AC486" s="137">
        <v>33</v>
      </c>
      <c r="AD486" s="137">
        <v>9</v>
      </c>
      <c r="AE486" s="137">
        <v>1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71</v>
      </c>
      <c r="C487" s="136">
        <v>2</v>
      </c>
      <c r="D487" s="137">
        <v>64</v>
      </c>
      <c r="E487" s="137">
        <v>0</v>
      </c>
      <c r="F487" s="137">
        <v>4</v>
      </c>
      <c r="G487" s="137">
        <v>0</v>
      </c>
      <c r="H487" s="137">
        <v>1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40</v>
      </c>
      <c r="P487" s="181">
        <v>56.34</v>
      </c>
      <c r="Q487" s="137">
        <v>6</v>
      </c>
      <c r="R487" s="181">
        <v>8.4510000000000005</v>
      </c>
      <c r="S487" s="137">
        <v>0</v>
      </c>
      <c r="T487" s="181">
        <v>0</v>
      </c>
      <c r="U487" s="137">
        <v>29.2</v>
      </c>
      <c r="V487" s="139">
        <v>33.799999999999997</v>
      </c>
      <c r="W487" s="136">
        <v>0</v>
      </c>
      <c r="X487" s="137">
        <v>0</v>
      </c>
      <c r="Y487" s="137">
        <v>2</v>
      </c>
      <c r="Z487" s="137">
        <v>4</v>
      </c>
      <c r="AA487" s="137">
        <v>5</v>
      </c>
      <c r="AB487" s="137">
        <v>20</v>
      </c>
      <c r="AC487" s="137">
        <v>34</v>
      </c>
      <c r="AD487" s="137">
        <v>4</v>
      </c>
      <c r="AE487" s="137">
        <v>2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70</v>
      </c>
      <c r="C488" s="136">
        <v>2</v>
      </c>
      <c r="D488" s="137">
        <v>64</v>
      </c>
      <c r="E488" s="137">
        <v>0</v>
      </c>
      <c r="F488" s="137">
        <v>4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37</v>
      </c>
      <c r="P488" s="181">
        <v>52.86</v>
      </c>
      <c r="Q488" s="137">
        <v>13</v>
      </c>
      <c r="R488" s="181">
        <v>18.57</v>
      </c>
      <c r="S488" s="137">
        <v>0</v>
      </c>
      <c r="T488" s="181">
        <v>0</v>
      </c>
      <c r="U488" s="137">
        <v>30.5</v>
      </c>
      <c r="V488" s="139">
        <v>35.799999999999997</v>
      </c>
      <c r="W488" s="136">
        <v>0</v>
      </c>
      <c r="X488" s="137">
        <v>0</v>
      </c>
      <c r="Y488" s="137">
        <v>2</v>
      </c>
      <c r="Z488" s="137">
        <v>1</v>
      </c>
      <c r="AA488" s="137">
        <v>4</v>
      </c>
      <c r="AB488" s="137">
        <v>26</v>
      </c>
      <c r="AC488" s="137">
        <v>24</v>
      </c>
      <c r="AD488" s="137">
        <v>10</v>
      </c>
      <c r="AE488" s="137">
        <v>3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84</v>
      </c>
      <c r="C489" s="136">
        <v>1</v>
      </c>
      <c r="D489" s="137">
        <v>72</v>
      </c>
      <c r="E489" s="137">
        <v>0</v>
      </c>
      <c r="F489" s="137">
        <v>7</v>
      </c>
      <c r="G489" s="137">
        <v>2</v>
      </c>
      <c r="H489" s="137">
        <v>0</v>
      </c>
      <c r="I489" s="137">
        <v>0</v>
      </c>
      <c r="J489" s="137">
        <v>0</v>
      </c>
      <c r="K489" s="137">
        <v>1</v>
      </c>
      <c r="L489" s="137">
        <v>1</v>
      </c>
      <c r="M489" s="137">
        <v>0</v>
      </c>
      <c r="N489" s="138">
        <v>0</v>
      </c>
      <c r="O489" s="136">
        <v>41</v>
      </c>
      <c r="P489" s="181">
        <v>48.81</v>
      </c>
      <c r="Q489" s="137">
        <v>5</v>
      </c>
      <c r="R489" s="181">
        <v>5.952</v>
      </c>
      <c r="S489" s="137">
        <v>1</v>
      </c>
      <c r="T489" s="181">
        <v>1.19</v>
      </c>
      <c r="U489" s="137">
        <v>29.8</v>
      </c>
      <c r="V489" s="139">
        <v>34</v>
      </c>
      <c r="W489" s="136">
        <v>0</v>
      </c>
      <c r="X489" s="137">
        <v>0</v>
      </c>
      <c r="Y489" s="137">
        <v>3</v>
      </c>
      <c r="Z489" s="137">
        <v>0</v>
      </c>
      <c r="AA489" s="137">
        <v>4</v>
      </c>
      <c r="AB489" s="137">
        <v>36</v>
      </c>
      <c r="AC489" s="137">
        <v>36</v>
      </c>
      <c r="AD489" s="137">
        <v>4</v>
      </c>
      <c r="AE489" s="137">
        <v>0</v>
      </c>
      <c r="AF489" s="137">
        <v>1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80</v>
      </c>
      <c r="C490" s="136">
        <v>1</v>
      </c>
      <c r="D490" s="137">
        <v>72</v>
      </c>
      <c r="E490" s="137">
        <v>0</v>
      </c>
      <c r="F490" s="137">
        <v>4</v>
      </c>
      <c r="G490" s="137">
        <v>1</v>
      </c>
      <c r="H490" s="137">
        <v>1</v>
      </c>
      <c r="I490" s="137">
        <v>0</v>
      </c>
      <c r="J490" s="137">
        <v>0</v>
      </c>
      <c r="K490" s="137">
        <v>0</v>
      </c>
      <c r="L490" s="137">
        <v>1</v>
      </c>
      <c r="M490" s="137">
        <v>0</v>
      </c>
      <c r="N490" s="138">
        <v>0</v>
      </c>
      <c r="O490" s="136">
        <v>40</v>
      </c>
      <c r="P490" s="181">
        <v>50</v>
      </c>
      <c r="Q490" s="137">
        <v>11</v>
      </c>
      <c r="R490" s="181">
        <v>13.75</v>
      </c>
      <c r="S490" s="137">
        <v>4</v>
      </c>
      <c r="T490" s="181">
        <v>5</v>
      </c>
      <c r="U490" s="137">
        <v>31.1</v>
      </c>
      <c r="V490" s="139">
        <v>33.799999999999997</v>
      </c>
      <c r="W490" s="136">
        <v>0</v>
      </c>
      <c r="X490" s="137">
        <v>0</v>
      </c>
      <c r="Y490" s="137">
        <v>0</v>
      </c>
      <c r="Z490" s="137">
        <v>3</v>
      </c>
      <c r="AA490" s="137">
        <v>4</v>
      </c>
      <c r="AB490" s="137">
        <v>33</v>
      </c>
      <c r="AC490" s="137">
        <v>29</v>
      </c>
      <c r="AD490" s="137">
        <v>4</v>
      </c>
      <c r="AE490" s="137">
        <v>3</v>
      </c>
      <c r="AF490" s="137">
        <v>2</v>
      </c>
      <c r="AG490" s="137">
        <v>1</v>
      </c>
      <c r="AH490" s="137">
        <v>1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57</v>
      </c>
      <c r="C491" s="136">
        <v>0</v>
      </c>
      <c r="D491" s="137">
        <v>52</v>
      </c>
      <c r="E491" s="137">
        <v>0</v>
      </c>
      <c r="F491" s="137">
        <v>2</v>
      </c>
      <c r="G491" s="137">
        <v>2</v>
      </c>
      <c r="H491" s="137">
        <v>0</v>
      </c>
      <c r="I491" s="137">
        <v>0</v>
      </c>
      <c r="J491" s="137">
        <v>0</v>
      </c>
      <c r="K491" s="137">
        <v>0</v>
      </c>
      <c r="L491" s="137">
        <v>1</v>
      </c>
      <c r="M491" s="137">
        <v>0</v>
      </c>
      <c r="N491" s="138">
        <v>0</v>
      </c>
      <c r="O491" s="136">
        <v>36</v>
      </c>
      <c r="P491" s="181">
        <v>63.16</v>
      </c>
      <c r="Q491" s="137">
        <v>13</v>
      </c>
      <c r="R491" s="181">
        <v>22.81</v>
      </c>
      <c r="S491" s="137">
        <v>1</v>
      </c>
      <c r="T491" s="181">
        <v>1.754</v>
      </c>
      <c r="U491" s="137">
        <v>31.7</v>
      </c>
      <c r="V491" s="139">
        <v>37.299999999999997</v>
      </c>
      <c r="W491" s="136">
        <v>0</v>
      </c>
      <c r="X491" s="137">
        <v>0</v>
      </c>
      <c r="Y491" s="137">
        <v>1</v>
      </c>
      <c r="Z491" s="137">
        <v>0</v>
      </c>
      <c r="AA491" s="137">
        <v>5</v>
      </c>
      <c r="AB491" s="137">
        <v>15</v>
      </c>
      <c r="AC491" s="137">
        <v>23</v>
      </c>
      <c r="AD491" s="137">
        <v>10</v>
      </c>
      <c r="AE491" s="137">
        <v>2</v>
      </c>
      <c r="AF491" s="137">
        <v>0</v>
      </c>
      <c r="AG491" s="137">
        <v>1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70</v>
      </c>
      <c r="C492" s="136">
        <v>0</v>
      </c>
      <c r="D492" s="137">
        <v>64</v>
      </c>
      <c r="E492" s="137">
        <v>0</v>
      </c>
      <c r="F492" s="137">
        <v>3</v>
      </c>
      <c r="G492" s="137">
        <v>1</v>
      </c>
      <c r="H492" s="137">
        <v>1</v>
      </c>
      <c r="I492" s="137">
        <v>0</v>
      </c>
      <c r="J492" s="137">
        <v>0</v>
      </c>
      <c r="K492" s="137">
        <v>1</v>
      </c>
      <c r="L492" s="137">
        <v>0</v>
      </c>
      <c r="M492" s="137">
        <v>0</v>
      </c>
      <c r="N492" s="138">
        <v>0</v>
      </c>
      <c r="O492" s="136">
        <v>33</v>
      </c>
      <c r="P492" s="181">
        <v>47.14</v>
      </c>
      <c r="Q492" s="137">
        <v>15</v>
      </c>
      <c r="R492" s="181">
        <v>21.43</v>
      </c>
      <c r="S492" s="137">
        <v>1</v>
      </c>
      <c r="T492" s="181">
        <v>1.429</v>
      </c>
      <c r="U492" s="137">
        <v>30.8</v>
      </c>
      <c r="V492" s="139">
        <v>37.700000000000003</v>
      </c>
      <c r="W492" s="136">
        <v>0</v>
      </c>
      <c r="X492" s="137">
        <v>0</v>
      </c>
      <c r="Y492" s="137">
        <v>0</v>
      </c>
      <c r="Z492" s="137">
        <v>3</v>
      </c>
      <c r="AA492" s="137">
        <v>4</v>
      </c>
      <c r="AB492" s="137">
        <v>30</v>
      </c>
      <c r="AC492" s="137">
        <v>18</v>
      </c>
      <c r="AD492" s="137">
        <v>9</v>
      </c>
      <c r="AE492" s="137">
        <v>5</v>
      </c>
      <c r="AF492" s="137">
        <v>1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57</v>
      </c>
      <c r="C493" s="136">
        <v>2</v>
      </c>
      <c r="D493" s="137">
        <v>51</v>
      </c>
      <c r="E493" s="137">
        <v>0</v>
      </c>
      <c r="F493" s="137">
        <v>2</v>
      </c>
      <c r="G493" s="137">
        <v>1</v>
      </c>
      <c r="H493" s="137">
        <v>1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42</v>
      </c>
      <c r="P493" s="181">
        <v>73.680000000000007</v>
      </c>
      <c r="Q493" s="137">
        <v>9</v>
      </c>
      <c r="R493" s="181">
        <v>15.79</v>
      </c>
      <c r="S493" s="137">
        <v>0</v>
      </c>
      <c r="T493" s="181">
        <v>0</v>
      </c>
      <c r="U493" s="137">
        <v>31.3</v>
      </c>
      <c r="V493" s="139">
        <v>35.4</v>
      </c>
      <c r="W493" s="136">
        <v>0</v>
      </c>
      <c r="X493" s="137">
        <v>0</v>
      </c>
      <c r="Y493" s="137">
        <v>3</v>
      </c>
      <c r="Z493" s="137">
        <v>2</v>
      </c>
      <c r="AA493" s="137">
        <v>1</v>
      </c>
      <c r="AB493" s="137">
        <v>9</v>
      </c>
      <c r="AC493" s="137">
        <v>33</v>
      </c>
      <c r="AD493" s="137">
        <v>7</v>
      </c>
      <c r="AE493" s="137">
        <v>2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55</v>
      </c>
      <c r="C494" s="136">
        <v>0</v>
      </c>
      <c r="D494" s="137">
        <v>52</v>
      </c>
      <c r="E494" s="137">
        <v>0</v>
      </c>
      <c r="F494" s="137">
        <v>2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1</v>
      </c>
      <c r="M494" s="137">
        <v>0</v>
      </c>
      <c r="N494" s="138">
        <v>0</v>
      </c>
      <c r="O494" s="136">
        <v>45</v>
      </c>
      <c r="P494" s="181">
        <v>81.819999999999993</v>
      </c>
      <c r="Q494" s="137">
        <v>15</v>
      </c>
      <c r="R494" s="181">
        <v>27.27</v>
      </c>
      <c r="S494" s="137">
        <v>3</v>
      </c>
      <c r="T494" s="181">
        <v>5.4550000000000001</v>
      </c>
      <c r="U494" s="137">
        <v>33.299999999999997</v>
      </c>
      <c r="V494" s="139">
        <v>39.299999999999997</v>
      </c>
      <c r="W494" s="136">
        <v>0</v>
      </c>
      <c r="X494" s="137">
        <v>0</v>
      </c>
      <c r="Y494" s="137">
        <v>0</v>
      </c>
      <c r="Z494" s="137">
        <v>1</v>
      </c>
      <c r="AA494" s="137">
        <v>1</v>
      </c>
      <c r="AB494" s="137">
        <v>8</v>
      </c>
      <c r="AC494" s="137">
        <v>30</v>
      </c>
      <c r="AD494" s="137">
        <v>8</v>
      </c>
      <c r="AE494" s="137">
        <v>4</v>
      </c>
      <c r="AF494" s="137">
        <v>1</v>
      </c>
      <c r="AG494" s="137">
        <v>2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47</v>
      </c>
      <c r="C495" s="136">
        <v>0</v>
      </c>
      <c r="D495" s="137">
        <v>44</v>
      </c>
      <c r="E495" s="137">
        <v>0</v>
      </c>
      <c r="F495" s="137">
        <v>1</v>
      </c>
      <c r="G495" s="137">
        <v>1</v>
      </c>
      <c r="H495" s="137">
        <v>0</v>
      </c>
      <c r="I495" s="137">
        <v>0</v>
      </c>
      <c r="J495" s="137">
        <v>0</v>
      </c>
      <c r="K495" s="137">
        <v>0</v>
      </c>
      <c r="L495" s="137">
        <v>1</v>
      </c>
      <c r="M495" s="137">
        <v>0</v>
      </c>
      <c r="N495" s="138">
        <v>0</v>
      </c>
      <c r="O495" s="136">
        <v>26</v>
      </c>
      <c r="P495" s="181">
        <v>55.32</v>
      </c>
      <c r="Q495" s="137">
        <v>9</v>
      </c>
      <c r="R495" s="181">
        <v>19.149999999999999</v>
      </c>
      <c r="S495" s="137">
        <v>1</v>
      </c>
      <c r="T495" s="181">
        <v>2.1280000000000001</v>
      </c>
      <c r="U495" s="137">
        <v>31.6</v>
      </c>
      <c r="V495" s="139">
        <v>35.1</v>
      </c>
      <c r="W495" s="136">
        <v>0</v>
      </c>
      <c r="X495" s="137">
        <v>0</v>
      </c>
      <c r="Y495" s="137">
        <v>0</v>
      </c>
      <c r="Z495" s="137">
        <v>0</v>
      </c>
      <c r="AA495" s="137">
        <v>1</v>
      </c>
      <c r="AB495" s="137">
        <v>20</v>
      </c>
      <c r="AC495" s="137">
        <v>17</v>
      </c>
      <c r="AD495" s="137">
        <v>8</v>
      </c>
      <c r="AE495" s="137">
        <v>0</v>
      </c>
      <c r="AF495" s="137">
        <v>0</v>
      </c>
      <c r="AG495" s="137">
        <v>1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51</v>
      </c>
      <c r="C496" s="136">
        <v>1</v>
      </c>
      <c r="D496" s="137">
        <v>45</v>
      </c>
      <c r="E496" s="137">
        <v>0</v>
      </c>
      <c r="F496" s="137">
        <v>1</v>
      </c>
      <c r="G496" s="137">
        <v>4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33</v>
      </c>
      <c r="P496" s="181">
        <v>64.709999999999994</v>
      </c>
      <c r="Q496" s="137">
        <v>13</v>
      </c>
      <c r="R496" s="181">
        <v>25.49</v>
      </c>
      <c r="S496" s="137">
        <v>0</v>
      </c>
      <c r="T496" s="181">
        <v>0</v>
      </c>
      <c r="U496" s="137">
        <v>32.1</v>
      </c>
      <c r="V496" s="139">
        <v>37.1</v>
      </c>
      <c r="W496" s="136">
        <v>0</v>
      </c>
      <c r="X496" s="137">
        <v>0</v>
      </c>
      <c r="Y496" s="137">
        <v>0</v>
      </c>
      <c r="Z496" s="137">
        <v>1</v>
      </c>
      <c r="AA496" s="137">
        <v>0</v>
      </c>
      <c r="AB496" s="137">
        <v>17</v>
      </c>
      <c r="AC496" s="137">
        <v>20</v>
      </c>
      <c r="AD496" s="137">
        <v>10</v>
      </c>
      <c r="AE496" s="137">
        <v>3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34</v>
      </c>
      <c r="C497" s="136">
        <v>0</v>
      </c>
      <c r="D497" s="137">
        <v>28</v>
      </c>
      <c r="E497" s="137">
        <v>0</v>
      </c>
      <c r="F497" s="137">
        <v>4</v>
      </c>
      <c r="G497" s="137">
        <v>2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25</v>
      </c>
      <c r="P497" s="181">
        <v>73.53</v>
      </c>
      <c r="Q497" s="137">
        <v>2</v>
      </c>
      <c r="R497" s="181">
        <v>5.8819999999999997</v>
      </c>
      <c r="S497" s="137">
        <v>0</v>
      </c>
      <c r="T497" s="181">
        <v>0</v>
      </c>
      <c r="U497" s="137">
        <v>31.2</v>
      </c>
      <c r="V497" s="139">
        <v>33.799999999999997</v>
      </c>
      <c r="W497" s="136">
        <v>0</v>
      </c>
      <c r="X497" s="137">
        <v>0</v>
      </c>
      <c r="Y497" s="137">
        <v>0</v>
      </c>
      <c r="Z497" s="137">
        <v>0</v>
      </c>
      <c r="AA497" s="137">
        <v>0</v>
      </c>
      <c r="AB497" s="137">
        <v>9</v>
      </c>
      <c r="AC497" s="137">
        <v>23</v>
      </c>
      <c r="AD497" s="137">
        <v>2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35</v>
      </c>
      <c r="C498" s="136">
        <v>0</v>
      </c>
      <c r="D498" s="137">
        <v>32</v>
      </c>
      <c r="E498" s="137">
        <v>0</v>
      </c>
      <c r="F498" s="137">
        <v>1</v>
      </c>
      <c r="G498" s="137">
        <v>2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29</v>
      </c>
      <c r="P498" s="181">
        <v>82.86</v>
      </c>
      <c r="Q498" s="137">
        <v>9</v>
      </c>
      <c r="R498" s="181">
        <v>25.71</v>
      </c>
      <c r="S498" s="137">
        <v>2</v>
      </c>
      <c r="T498" s="181">
        <v>5.7140000000000004</v>
      </c>
      <c r="U498" s="137">
        <v>34</v>
      </c>
      <c r="V498" s="139">
        <v>38.200000000000003</v>
      </c>
      <c r="W498" s="136">
        <v>0</v>
      </c>
      <c r="X498" s="137">
        <v>0</v>
      </c>
      <c r="Y498" s="137">
        <v>0</v>
      </c>
      <c r="Z498" s="137">
        <v>0</v>
      </c>
      <c r="AA498" s="137">
        <v>1</v>
      </c>
      <c r="AB498" s="137">
        <v>5</v>
      </c>
      <c r="AC498" s="137">
        <v>20</v>
      </c>
      <c r="AD498" s="137">
        <v>5</v>
      </c>
      <c r="AE498" s="137">
        <v>2</v>
      </c>
      <c r="AF498" s="137">
        <v>1</v>
      </c>
      <c r="AG498" s="137">
        <v>0</v>
      </c>
      <c r="AH498" s="137">
        <v>1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49</v>
      </c>
      <c r="C499" s="136">
        <v>1</v>
      </c>
      <c r="D499" s="137">
        <v>45</v>
      </c>
      <c r="E499" s="137">
        <v>0</v>
      </c>
      <c r="F499" s="137">
        <v>2</v>
      </c>
      <c r="G499" s="137">
        <v>1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45</v>
      </c>
      <c r="P499" s="181">
        <v>91.84</v>
      </c>
      <c r="Q499" s="137">
        <v>8</v>
      </c>
      <c r="R499" s="181">
        <v>16.329999999999998</v>
      </c>
      <c r="S499" s="137">
        <v>0</v>
      </c>
      <c r="T499" s="181">
        <v>0</v>
      </c>
      <c r="U499" s="137">
        <v>32.9</v>
      </c>
      <c r="V499" s="139">
        <v>35.1</v>
      </c>
      <c r="W499" s="136">
        <v>0</v>
      </c>
      <c r="X499" s="137">
        <v>1</v>
      </c>
      <c r="Y499" s="137">
        <v>0</v>
      </c>
      <c r="Z499" s="137">
        <v>0</v>
      </c>
      <c r="AA499" s="137">
        <v>0</v>
      </c>
      <c r="AB499" s="137">
        <v>3</v>
      </c>
      <c r="AC499" s="137">
        <v>37</v>
      </c>
      <c r="AD499" s="137">
        <v>7</v>
      </c>
      <c r="AE499" s="137">
        <v>1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29</v>
      </c>
      <c r="C500" s="136">
        <v>0</v>
      </c>
      <c r="D500" s="137">
        <v>27</v>
      </c>
      <c r="E500" s="137">
        <v>0</v>
      </c>
      <c r="F500" s="137">
        <v>2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20</v>
      </c>
      <c r="P500" s="181">
        <v>68.97</v>
      </c>
      <c r="Q500" s="137">
        <v>11</v>
      </c>
      <c r="R500" s="181">
        <v>37.93</v>
      </c>
      <c r="S500" s="137">
        <v>2</v>
      </c>
      <c r="T500" s="181">
        <v>6.8970000000000002</v>
      </c>
      <c r="U500" s="137">
        <v>35.200000000000003</v>
      </c>
      <c r="V500" s="139">
        <v>40.5</v>
      </c>
      <c r="W500" s="136">
        <v>0</v>
      </c>
      <c r="X500" s="137">
        <v>0</v>
      </c>
      <c r="Y500" s="137">
        <v>0</v>
      </c>
      <c r="Z500" s="137">
        <v>0</v>
      </c>
      <c r="AA500" s="137">
        <v>1</v>
      </c>
      <c r="AB500" s="137">
        <v>8</v>
      </c>
      <c r="AC500" s="137">
        <v>9</v>
      </c>
      <c r="AD500" s="137">
        <v>7</v>
      </c>
      <c r="AE500" s="137">
        <v>2</v>
      </c>
      <c r="AF500" s="137">
        <v>0</v>
      </c>
      <c r="AG500" s="137">
        <v>1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1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34</v>
      </c>
      <c r="C501" s="136">
        <v>0</v>
      </c>
      <c r="D501" s="137">
        <v>28</v>
      </c>
      <c r="E501" s="137">
        <v>0</v>
      </c>
      <c r="F501" s="137">
        <v>3</v>
      </c>
      <c r="G501" s="137">
        <v>3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18</v>
      </c>
      <c r="P501" s="181">
        <v>52.94</v>
      </c>
      <c r="Q501" s="137">
        <v>3</v>
      </c>
      <c r="R501" s="181">
        <v>8.8239999999999998</v>
      </c>
      <c r="S501" s="137">
        <v>0</v>
      </c>
      <c r="T501" s="181">
        <v>0</v>
      </c>
      <c r="U501" s="137">
        <v>30.6</v>
      </c>
      <c r="V501" s="139">
        <v>34.5</v>
      </c>
      <c r="W501" s="136">
        <v>0</v>
      </c>
      <c r="X501" s="137">
        <v>0</v>
      </c>
      <c r="Y501" s="137">
        <v>0</v>
      </c>
      <c r="Z501" s="137">
        <v>0</v>
      </c>
      <c r="AA501" s="137">
        <v>2</v>
      </c>
      <c r="AB501" s="137">
        <v>14</v>
      </c>
      <c r="AC501" s="137">
        <v>15</v>
      </c>
      <c r="AD501" s="137">
        <v>1</v>
      </c>
      <c r="AE501" s="137">
        <v>2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14</v>
      </c>
      <c r="C502" s="136">
        <v>0</v>
      </c>
      <c r="D502" s="137">
        <v>14</v>
      </c>
      <c r="E502" s="137">
        <v>0</v>
      </c>
      <c r="F502" s="137">
        <v>0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10</v>
      </c>
      <c r="P502" s="181">
        <v>71.430000000000007</v>
      </c>
      <c r="Q502" s="137">
        <v>2</v>
      </c>
      <c r="R502" s="181">
        <v>14.29</v>
      </c>
      <c r="S502" s="137">
        <v>0</v>
      </c>
      <c r="T502" s="181">
        <v>0</v>
      </c>
      <c r="U502" s="137">
        <v>31.6</v>
      </c>
      <c r="V502" s="139">
        <v>35</v>
      </c>
      <c r="W502" s="136">
        <v>0</v>
      </c>
      <c r="X502" s="137">
        <v>0</v>
      </c>
      <c r="Y502" s="137">
        <v>0</v>
      </c>
      <c r="Z502" s="137">
        <v>0</v>
      </c>
      <c r="AA502" s="137">
        <v>0</v>
      </c>
      <c r="AB502" s="137">
        <v>4</v>
      </c>
      <c r="AC502" s="137">
        <v>8</v>
      </c>
      <c r="AD502" s="137">
        <v>2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21</v>
      </c>
      <c r="C503" s="136">
        <v>0</v>
      </c>
      <c r="D503" s="137">
        <v>21</v>
      </c>
      <c r="E503" s="137">
        <v>0</v>
      </c>
      <c r="F503" s="137">
        <v>0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17</v>
      </c>
      <c r="P503" s="181">
        <v>80.95</v>
      </c>
      <c r="Q503" s="137">
        <v>8</v>
      </c>
      <c r="R503" s="181">
        <v>38.1</v>
      </c>
      <c r="S503" s="137">
        <v>0</v>
      </c>
      <c r="T503" s="181">
        <v>0</v>
      </c>
      <c r="U503" s="137">
        <v>33.1</v>
      </c>
      <c r="V503" s="139">
        <v>38.5</v>
      </c>
      <c r="W503" s="136">
        <v>0</v>
      </c>
      <c r="X503" s="137">
        <v>0</v>
      </c>
      <c r="Y503" s="137">
        <v>0</v>
      </c>
      <c r="Z503" s="137">
        <v>0</v>
      </c>
      <c r="AA503" s="137">
        <v>1</v>
      </c>
      <c r="AB503" s="137">
        <v>3</v>
      </c>
      <c r="AC503" s="137">
        <v>9</v>
      </c>
      <c r="AD503" s="137">
        <v>8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12</v>
      </c>
      <c r="C504" s="136">
        <v>0</v>
      </c>
      <c r="D504" s="137">
        <v>11</v>
      </c>
      <c r="E504" s="137">
        <v>0</v>
      </c>
      <c r="F504" s="137">
        <v>0</v>
      </c>
      <c r="G504" s="137">
        <v>1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9</v>
      </c>
      <c r="P504" s="181">
        <v>75</v>
      </c>
      <c r="Q504" s="137">
        <v>4</v>
      </c>
      <c r="R504" s="181">
        <v>33.33</v>
      </c>
      <c r="S504" s="137">
        <v>1</v>
      </c>
      <c r="T504" s="181">
        <v>8.3330000000000002</v>
      </c>
      <c r="U504" s="137">
        <v>34</v>
      </c>
      <c r="V504" s="139">
        <v>41.7</v>
      </c>
      <c r="W504" s="136">
        <v>0</v>
      </c>
      <c r="X504" s="137">
        <v>0</v>
      </c>
      <c r="Y504" s="137">
        <v>0</v>
      </c>
      <c r="Z504" s="137">
        <v>0</v>
      </c>
      <c r="AA504" s="137">
        <v>0</v>
      </c>
      <c r="AB504" s="137">
        <v>3</v>
      </c>
      <c r="AC504" s="137">
        <v>5</v>
      </c>
      <c r="AD504" s="137">
        <v>2</v>
      </c>
      <c r="AE504" s="137">
        <v>1</v>
      </c>
      <c r="AF504" s="137">
        <v>1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16</v>
      </c>
      <c r="C505" s="136">
        <v>0</v>
      </c>
      <c r="D505" s="137">
        <v>16</v>
      </c>
      <c r="E505" s="137">
        <v>0</v>
      </c>
      <c r="F505" s="137">
        <v>0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14</v>
      </c>
      <c r="P505" s="181">
        <v>87.5</v>
      </c>
      <c r="Q505" s="137">
        <v>13</v>
      </c>
      <c r="R505" s="181">
        <v>81.25</v>
      </c>
      <c r="S505" s="137">
        <v>0</v>
      </c>
      <c r="T505" s="181">
        <v>0</v>
      </c>
      <c r="U505" s="137">
        <v>35.299999999999997</v>
      </c>
      <c r="V505" s="139">
        <v>38</v>
      </c>
      <c r="W505" s="136">
        <v>0</v>
      </c>
      <c r="X505" s="137">
        <v>0</v>
      </c>
      <c r="Y505" s="137">
        <v>0</v>
      </c>
      <c r="Z505" s="137">
        <v>0</v>
      </c>
      <c r="AA505" s="137">
        <v>0</v>
      </c>
      <c r="AB505" s="137">
        <v>2</v>
      </c>
      <c r="AC505" s="137">
        <v>1</v>
      </c>
      <c r="AD505" s="137">
        <v>13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17</v>
      </c>
      <c r="C506" s="136">
        <v>0</v>
      </c>
      <c r="D506" s="137">
        <v>17</v>
      </c>
      <c r="E506" s="137">
        <v>0</v>
      </c>
      <c r="F506" s="137">
        <v>0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13</v>
      </c>
      <c r="P506" s="181">
        <v>76.47</v>
      </c>
      <c r="Q506" s="137">
        <v>6</v>
      </c>
      <c r="R506" s="181">
        <v>35.29</v>
      </c>
      <c r="S506" s="137">
        <v>0</v>
      </c>
      <c r="T506" s="181">
        <v>0</v>
      </c>
      <c r="U506" s="137">
        <v>33.6</v>
      </c>
      <c r="V506" s="139">
        <v>39.9</v>
      </c>
      <c r="W506" s="136">
        <v>0</v>
      </c>
      <c r="X506" s="137">
        <v>0</v>
      </c>
      <c r="Y506" s="137">
        <v>0</v>
      </c>
      <c r="Z506" s="137">
        <v>0</v>
      </c>
      <c r="AA506" s="137">
        <v>1</v>
      </c>
      <c r="AB506" s="137">
        <v>3</v>
      </c>
      <c r="AC506" s="137">
        <v>7</v>
      </c>
      <c r="AD506" s="137">
        <v>4</v>
      </c>
      <c r="AE506" s="137">
        <v>2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22</v>
      </c>
      <c r="C507" s="136">
        <v>0</v>
      </c>
      <c r="D507" s="137">
        <v>18</v>
      </c>
      <c r="E507" s="137">
        <v>0</v>
      </c>
      <c r="F507" s="137">
        <v>4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14</v>
      </c>
      <c r="P507" s="181">
        <v>63.64</v>
      </c>
      <c r="Q507" s="137">
        <v>5</v>
      </c>
      <c r="R507" s="181">
        <v>22.73</v>
      </c>
      <c r="S507" s="137">
        <v>1</v>
      </c>
      <c r="T507" s="181">
        <v>4.5449999999999999</v>
      </c>
      <c r="U507" s="137">
        <v>32.299999999999997</v>
      </c>
      <c r="V507" s="139">
        <v>36.6</v>
      </c>
      <c r="W507" s="136">
        <v>0</v>
      </c>
      <c r="X507" s="137">
        <v>0</v>
      </c>
      <c r="Y507" s="137">
        <v>0</v>
      </c>
      <c r="Z507" s="137">
        <v>0</v>
      </c>
      <c r="AA507" s="137">
        <v>1</v>
      </c>
      <c r="AB507" s="137">
        <v>7</v>
      </c>
      <c r="AC507" s="137">
        <v>9</v>
      </c>
      <c r="AD507" s="137">
        <v>4</v>
      </c>
      <c r="AE507" s="137">
        <v>0</v>
      </c>
      <c r="AF507" s="137">
        <v>0</v>
      </c>
      <c r="AG507" s="137">
        <v>0</v>
      </c>
      <c r="AH507" s="137">
        <v>1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19</v>
      </c>
      <c r="C508" s="136">
        <v>0</v>
      </c>
      <c r="D508" s="137">
        <v>19</v>
      </c>
      <c r="E508" s="137">
        <v>0</v>
      </c>
      <c r="F508" s="137">
        <v>0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10</v>
      </c>
      <c r="P508" s="181">
        <v>52.63</v>
      </c>
      <c r="Q508" s="137">
        <v>2</v>
      </c>
      <c r="R508" s="181">
        <v>10.53</v>
      </c>
      <c r="S508" s="137">
        <v>0</v>
      </c>
      <c r="T508" s="181">
        <v>0</v>
      </c>
      <c r="U508" s="137">
        <v>31.7</v>
      </c>
      <c r="V508" s="139">
        <v>34.799999999999997</v>
      </c>
      <c r="W508" s="136">
        <v>0</v>
      </c>
      <c r="X508" s="137">
        <v>0</v>
      </c>
      <c r="Y508" s="137">
        <v>0</v>
      </c>
      <c r="Z508" s="137">
        <v>0</v>
      </c>
      <c r="AA508" s="137">
        <v>1</v>
      </c>
      <c r="AB508" s="137">
        <v>8</v>
      </c>
      <c r="AC508" s="137">
        <v>8</v>
      </c>
      <c r="AD508" s="137">
        <v>2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16</v>
      </c>
      <c r="C509" s="136">
        <v>0</v>
      </c>
      <c r="D509" s="137">
        <v>14</v>
      </c>
      <c r="E509" s="137">
        <v>0</v>
      </c>
      <c r="F509" s="137">
        <v>1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1</v>
      </c>
      <c r="M509" s="137">
        <v>0</v>
      </c>
      <c r="N509" s="138">
        <v>0</v>
      </c>
      <c r="O509" s="136">
        <v>8</v>
      </c>
      <c r="P509" s="181">
        <v>50</v>
      </c>
      <c r="Q509" s="137">
        <v>6</v>
      </c>
      <c r="R509" s="181">
        <v>37.5</v>
      </c>
      <c r="S509" s="137">
        <v>2</v>
      </c>
      <c r="T509" s="181">
        <v>12.5</v>
      </c>
      <c r="U509" s="137">
        <v>32.1</v>
      </c>
      <c r="V509" s="139">
        <v>40.6</v>
      </c>
      <c r="W509" s="136">
        <v>0</v>
      </c>
      <c r="X509" s="137">
        <v>0</v>
      </c>
      <c r="Y509" s="137">
        <v>0</v>
      </c>
      <c r="Z509" s="137">
        <v>0</v>
      </c>
      <c r="AA509" s="137">
        <v>3</v>
      </c>
      <c r="AB509" s="137">
        <v>5</v>
      </c>
      <c r="AC509" s="137">
        <v>2</v>
      </c>
      <c r="AD509" s="137">
        <v>4</v>
      </c>
      <c r="AE509" s="137">
        <v>0</v>
      </c>
      <c r="AF509" s="137">
        <v>1</v>
      </c>
      <c r="AG509" s="137">
        <v>1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17</v>
      </c>
      <c r="C510" s="136">
        <v>0</v>
      </c>
      <c r="D510" s="137">
        <v>16</v>
      </c>
      <c r="E510" s="137">
        <v>0</v>
      </c>
      <c r="F510" s="137">
        <v>1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15</v>
      </c>
      <c r="P510" s="181">
        <v>88.24</v>
      </c>
      <c r="Q510" s="137">
        <v>12</v>
      </c>
      <c r="R510" s="181">
        <v>70.59</v>
      </c>
      <c r="S510" s="137">
        <v>1</v>
      </c>
      <c r="T510" s="181">
        <v>5.8819999999999997</v>
      </c>
      <c r="U510" s="137">
        <v>35.700000000000003</v>
      </c>
      <c r="V510" s="139">
        <v>39.200000000000003</v>
      </c>
      <c r="W510" s="136">
        <v>0</v>
      </c>
      <c r="X510" s="137">
        <v>0</v>
      </c>
      <c r="Y510" s="137">
        <v>0</v>
      </c>
      <c r="Z510" s="137">
        <v>0</v>
      </c>
      <c r="AA510" s="137">
        <v>0</v>
      </c>
      <c r="AB510" s="137">
        <v>2</v>
      </c>
      <c r="AC510" s="137">
        <v>3</v>
      </c>
      <c r="AD510" s="137">
        <v>10</v>
      </c>
      <c r="AE510" s="137">
        <v>1</v>
      </c>
      <c r="AF510" s="137">
        <v>0</v>
      </c>
      <c r="AG510" s="137">
        <v>0</v>
      </c>
      <c r="AH510" s="137">
        <v>1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7</v>
      </c>
      <c r="C511" s="136">
        <v>0</v>
      </c>
      <c r="D511" s="137">
        <v>6</v>
      </c>
      <c r="E511" s="137">
        <v>0</v>
      </c>
      <c r="F511" s="137">
        <v>1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4</v>
      </c>
      <c r="P511" s="181">
        <v>57.14</v>
      </c>
      <c r="Q511" s="137">
        <v>3</v>
      </c>
      <c r="R511" s="181">
        <v>42.86</v>
      </c>
      <c r="S511" s="137">
        <v>0</v>
      </c>
      <c r="T511" s="181">
        <v>0</v>
      </c>
      <c r="U511" s="137">
        <v>34.299999999999997</v>
      </c>
      <c r="V511" s="139" t="s">
        <v>298</v>
      </c>
      <c r="W511" s="136">
        <v>0</v>
      </c>
      <c r="X511" s="137">
        <v>0</v>
      </c>
      <c r="Y511" s="137">
        <v>0</v>
      </c>
      <c r="Z511" s="137">
        <v>0</v>
      </c>
      <c r="AA511" s="137">
        <v>0</v>
      </c>
      <c r="AB511" s="137">
        <v>3</v>
      </c>
      <c r="AC511" s="137">
        <v>1</v>
      </c>
      <c r="AD511" s="137">
        <v>2</v>
      </c>
      <c r="AE511" s="137">
        <v>1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5</v>
      </c>
      <c r="C512" s="136">
        <v>0</v>
      </c>
      <c r="D512" s="137">
        <v>5</v>
      </c>
      <c r="E512" s="137">
        <v>0</v>
      </c>
      <c r="F512" s="137">
        <v>0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4</v>
      </c>
      <c r="P512" s="181">
        <v>80</v>
      </c>
      <c r="Q512" s="137">
        <v>2</v>
      </c>
      <c r="R512" s="181">
        <v>40</v>
      </c>
      <c r="S512" s="137">
        <v>1</v>
      </c>
      <c r="T512" s="181">
        <v>20</v>
      </c>
      <c r="U512" s="137">
        <v>35</v>
      </c>
      <c r="V512" s="139" t="s">
        <v>298</v>
      </c>
      <c r="W512" s="136">
        <v>0</v>
      </c>
      <c r="X512" s="137">
        <v>0</v>
      </c>
      <c r="Y512" s="137">
        <v>0</v>
      </c>
      <c r="Z512" s="137">
        <v>0</v>
      </c>
      <c r="AA512" s="137">
        <v>0</v>
      </c>
      <c r="AB512" s="137">
        <v>1</v>
      </c>
      <c r="AC512" s="137">
        <v>2</v>
      </c>
      <c r="AD512" s="137">
        <v>1</v>
      </c>
      <c r="AE512" s="137">
        <v>0</v>
      </c>
      <c r="AF512" s="137">
        <v>1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7</v>
      </c>
      <c r="C513" s="136">
        <v>0</v>
      </c>
      <c r="D513" s="137">
        <v>7</v>
      </c>
      <c r="E513" s="137">
        <v>0</v>
      </c>
      <c r="F513" s="137">
        <v>0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7</v>
      </c>
      <c r="P513" s="181">
        <v>100</v>
      </c>
      <c r="Q513" s="137">
        <v>3</v>
      </c>
      <c r="R513" s="181">
        <v>42.86</v>
      </c>
      <c r="S513" s="137">
        <v>1</v>
      </c>
      <c r="T513" s="181">
        <v>14.29</v>
      </c>
      <c r="U513" s="137">
        <v>36.200000000000003</v>
      </c>
      <c r="V513" s="139" t="s">
        <v>298</v>
      </c>
      <c r="W513" s="136">
        <v>0</v>
      </c>
      <c r="X513" s="137">
        <v>0</v>
      </c>
      <c r="Y513" s="137">
        <v>0</v>
      </c>
      <c r="Z513" s="137">
        <v>0</v>
      </c>
      <c r="AA513" s="137">
        <v>0</v>
      </c>
      <c r="AB513" s="137">
        <v>0</v>
      </c>
      <c r="AC513" s="137">
        <v>4</v>
      </c>
      <c r="AD513" s="137">
        <v>1</v>
      </c>
      <c r="AE513" s="137">
        <v>1</v>
      </c>
      <c r="AF513" s="137">
        <v>1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11</v>
      </c>
      <c r="C514" s="136">
        <v>1</v>
      </c>
      <c r="D514" s="137">
        <v>9</v>
      </c>
      <c r="E514" s="137">
        <v>0</v>
      </c>
      <c r="F514" s="137">
        <v>0</v>
      </c>
      <c r="G514" s="137">
        <v>1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9</v>
      </c>
      <c r="P514" s="181">
        <v>81.819999999999993</v>
      </c>
      <c r="Q514" s="137">
        <v>3</v>
      </c>
      <c r="R514" s="181">
        <v>27.27</v>
      </c>
      <c r="S514" s="137">
        <v>0</v>
      </c>
      <c r="T514" s="181">
        <v>0</v>
      </c>
      <c r="U514" s="137">
        <v>30.5</v>
      </c>
      <c r="V514" s="139">
        <v>37.200000000000003</v>
      </c>
      <c r="W514" s="136">
        <v>0</v>
      </c>
      <c r="X514" s="137">
        <v>0</v>
      </c>
      <c r="Y514" s="137">
        <v>2</v>
      </c>
      <c r="Z514" s="137">
        <v>0</v>
      </c>
      <c r="AA514" s="137">
        <v>0</v>
      </c>
      <c r="AB514" s="137">
        <v>0</v>
      </c>
      <c r="AC514" s="137">
        <v>6</v>
      </c>
      <c r="AD514" s="137">
        <v>3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9</v>
      </c>
      <c r="C515" s="136">
        <v>0</v>
      </c>
      <c r="D515" s="137">
        <v>9</v>
      </c>
      <c r="E515" s="137">
        <v>0</v>
      </c>
      <c r="F515" s="137">
        <v>0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9</v>
      </c>
      <c r="P515" s="181">
        <v>100</v>
      </c>
      <c r="Q515" s="137">
        <v>1</v>
      </c>
      <c r="R515" s="181">
        <v>11.11</v>
      </c>
      <c r="S515" s="137">
        <v>0</v>
      </c>
      <c r="T515" s="181">
        <v>0</v>
      </c>
      <c r="U515" s="137">
        <v>32.9</v>
      </c>
      <c r="V515" s="139" t="s">
        <v>298</v>
      </c>
      <c r="W515" s="136">
        <v>0</v>
      </c>
      <c r="X515" s="137">
        <v>0</v>
      </c>
      <c r="Y515" s="137">
        <v>0</v>
      </c>
      <c r="Z515" s="137">
        <v>0</v>
      </c>
      <c r="AA515" s="137">
        <v>0</v>
      </c>
      <c r="AB515" s="137">
        <v>0</v>
      </c>
      <c r="AC515" s="137">
        <v>8</v>
      </c>
      <c r="AD515" s="137">
        <v>1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9</v>
      </c>
      <c r="C516" s="136">
        <v>0</v>
      </c>
      <c r="D516" s="137">
        <v>9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7</v>
      </c>
      <c r="P516" s="181">
        <v>77.78</v>
      </c>
      <c r="Q516" s="137">
        <v>1</v>
      </c>
      <c r="R516" s="181">
        <v>11.11</v>
      </c>
      <c r="S516" s="137">
        <v>0</v>
      </c>
      <c r="T516" s="181">
        <v>0</v>
      </c>
      <c r="U516" s="137">
        <v>31.7</v>
      </c>
      <c r="V516" s="139" t="s">
        <v>298</v>
      </c>
      <c r="W516" s="136">
        <v>0</v>
      </c>
      <c r="X516" s="137">
        <v>0</v>
      </c>
      <c r="Y516" s="137">
        <v>0</v>
      </c>
      <c r="Z516" s="137">
        <v>0</v>
      </c>
      <c r="AA516" s="137">
        <v>0</v>
      </c>
      <c r="AB516" s="137">
        <v>2</v>
      </c>
      <c r="AC516" s="137">
        <v>6</v>
      </c>
      <c r="AD516" s="137">
        <v>1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8</v>
      </c>
      <c r="C517" s="136">
        <v>0</v>
      </c>
      <c r="D517" s="137">
        <v>8</v>
      </c>
      <c r="E517" s="137">
        <v>0</v>
      </c>
      <c r="F517" s="137">
        <v>0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6</v>
      </c>
      <c r="P517" s="181">
        <v>75</v>
      </c>
      <c r="Q517" s="137">
        <v>3</v>
      </c>
      <c r="R517" s="181">
        <v>37.5</v>
      </c>
      <c r="S517" s="137">
        <v>0</v>
      </c>
      <c r="T517" s="181">
        <v>0</v>
      </c>
      <c r="U517" s="137">
        <v>34.799999999999997</v>
      </c>
      <c r="V517" s="139" t="s">
        <v>298</v>
      </c>
      <c r="W517" s="136">
        <v>0</v>
      </c>
      <c r="X517" s="137">
        <v>0</v>
      </c>
      <c r="Y517" s="137">
        <v>0</v>
      </c>
      <c r="Z517" s="137">
        <v>0</v>
      </c>
      <c r="AA517" s="137">
        <v>0</v>
      </c>
      <c r="AB517" s="137">
        <v>2</v>
      </c>
      <c r="AC517" s="137">
        <v>3</v>
      </c>
      <c r="AD517" s="137">
        <v>2</v>
      </c>
      <c r="AE517" s="137">
        <v>1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3</v>
      </c>
      <c r="C518" s="136">
        <v>0</v>
      </c>
      <c r="D518" s="137">
        <v>3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3</v>
      </c>
      <c r="P518" s="181">
        <v>100</v>
      </c>
      <c r="Q518" s="137">
        <v>2</v>
      </c>
      <c r="R518" s="181">
        <v>66.67</v>
      </c>
      <c r="S518" s="137">
        <v>1</v>
      </c>
      <c r="T518" s="181">
        <v>33.33</v>
      </c>
      <c r="U518" s="137">
        <v>38.9</v>
      </c>
      <c r="V518" s="139" t="s">
        <v>298</v>
      </c>
      <c r="W518" s="136">
        <v>0</v>
      </c>
      <c r="X518" s="137">
        <v>0</v>
      </c>
      <c r="Y518" s="137">
        <v>0</v>
      </c>
      <c r="Z518" s="137">
        <v>0</v>
      </c>
      <c r="AA518" s="137">
        <v>0</v>
      </c>
      <c r="AB518" s="137">
        <v>0</v>
      </c>
      <c r="AC518" s="137">
        <v>1</v>
      </c>
      <c r="AD518" s="137">
        <v>1</v>
      </c>
      <c r="AE518" s="137">
        <v>0</v>
      </c>
      <c r="AF518" s="137">
        <v>1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3</v>
      </c>
      <c r="C519" s="169">
        <v>0</v>
      </c>
      <c r="D519" s="170">
        <v>3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2</v>
      </c>
      <c r="P519" s="182">
        <v>66.67</v>
      </c>
      <c r="Q519" s="170">
        <v>2</v>
      </c>
      <c r="R519" s="182">
        <v>66.67</v>
      </c>
      <c r="S519" s="170">
        <v>0</v>
      </c>
      <c r="T519" s="182">
        <v>0</v>
      </c>
      <c r="U519" s="170">
        <v>35.4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0</v>
      </c>
      <c r="AA519" s="170">
        <v>0</v>
      </c>
      <c r="AB519" s="170">
        <v>1</v>
      </c>
      <c r="AC519" s="170">
        <v>0</v>
      </c>
      <c r="AD519" s="170">
        <v>1</v>
      </c>
      <c r="AE519" s="170">
        <v>1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3750</v>
      </c>
      <c r="C520" s="142">
        <v>44</v>
      </c>
      <c r="D520" s="143">
        <v>3209</v>
      </c>
      <c r="E520" s="143">
        <v>10</v>
      </c>
      <c r="F520" s="143">
        <v>246</v>
      </c>
      <c r="G520" s="143">
        <v>85</v>
      </c>
      <c r="H520" s="143">
        <v>56</v>
      </c>
      <c r="I520" s="143">
        <v>0</v>
      </c>
      <c r="J520" s="143">
        <v>7</v>
      </c>
      <c r="K520" s="143">
        <v>22</v>
      </c>
      <c r="L520" s="143">
        <v>63</v>
      </c>
      <c r="M520" s="143">
        <v>4</v>
      </c>
      <c r="N520" s="144">
        <v>4</v>
      </c>
      <c r="O520" s="142">
        <v>1769</v>
      </c>
      <c r="P520" s="183">
        <v>47.17</v>
      </c>
      <c r="Q520" s="143">
        <v>415</v>
      </c>
      <c r="R520" s="183">
        <v>11.07</v>
      </c>
      <c r="S520" s="143">
        <v>29</v>
      </c>
      <c r="T520" s="183">
        <v>0.77300000000000002</v>
      </c>
      <c r="U520" s="143">
        <v>29.3</v>
      </c>
      <c r="V520" s="145">
        <v>34</v>
      </c>
      <c r="W520" s="146">
        <v>1</v>
      </c>
      <c r="X520" s="147">
        <v>19</v>
      </c>
      <c r="Y520" s="147">
        <v>60</v>
      </c>
      <c r="Z520" s="147">
        <v>152</v>
      </c>
      <c r="AA520" s="147">
        <v>402</v>
      </c>
      <c r="AB520" s="147">
        <v>1347</v>
      </c>
      <c r="AC520" s="147">
        <v>1354</v>
      </c>
      <c r="AD520" s="147">
        <v>319</v>
      </c>
      <c r="AE520" s="147">
        <v>67</v>
      </c>
      <c r="AF520" s="147">
        <v>17</v>
      </c>
      <c r="AG520" s="147">
        <v>7</v>
      </c>
      <c r="AH520" s="147">
        <v>3</v>
      </c>
      <c r="AI520" s="147">
        <v>0</v>
      </c>
      <c r="AJ520" s="147">
        <v>1</v>
      </c>
      <c r="AK520" s="147">
        <v>1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4237</v>
      </c>
      <c r="C521" s="152">
        <v>47</v>
      </c>
      <c r="D521" s="153">
        <v>3649</v>
      </c>
      <c r="E521" s="153">
        <v>10</v>
      </c>
      <c r="F521" s="153">
        <v>263</v>
      </c>
      <c r="G521" s="153">
        <v>100</v>
      </c>
      <c r="H521" s="153">
        <v>57</v>
      </c>
      <c r="I521" s="153">
        <v>0</v>
      </c>
      <c r="J521" s="153">
        <v>7</v>
      </c>
      <c r="K521" s="153">
        <v>23</v>
      </c>
      <c r="L521" s="153">
        <v>73</v>
      </c>
      <c r="M521" s="153">
        <v>4</v>
      </c>
      <c r="N521" s="154">
        <v>4</v>
      </c>
      <c r="O521" s="152">
        <v>2061</v>
      </c>
      <c r="P521" s="184">
        <v>48.64</v>
      </c>
      <c r="Q521" s="153">
        <v>529</v>
      </c>
      <c r="R521" s="184">
        <v>12.49</v>
      </c>
      <c r="S521" s="153">
        <v>41</v>
      </c>
      <c r="T521" s="184">
        <v>0.96799999999999997</v>
      </c>
      <c r="U521" s="153">
        <v>29.5</v>
      </c>
      <c r="V521" s="155">
        <v>34.4</v>
      </c>
      <c r="W521" s="156">
        <v>1</v>
      </c>
      <c r="X521" s="157">
        <v>22</v>
      </c>
      <c r="Y521" s="157">
        <v>64</v>
      </c>
      <c r="Z521" s="157">
        <v>158</v>
      </c>
      <c r="AA521" s="157">
        <v>437</v>
      </c>
      <c r="AB521" s="157">
        <v>1494</v>
      </c>
      <c r="AC521" s="157">
        <v>1532</v>
      </c>
      <c r="AD521" s="157">
        <v>402</v>
      </c>
      <c r="AE521" s="157">
        <v>86</v>
      </c>
      <c r="AF521" s="157">
        <v>22</v>
      </c>
      <c r="AG521" s="157">
        <v>9</v>
      </c>
      <c r="AH521" s="157">
        <v>5</v>
      </c>
      <c r="AI521" s="157">
        <v>1</v>
      </c>
      <c r="AJ521" s="157">
        <v>1</v>
      </c>
      <c r="AK521" s="157">
        <v>2</v>
      </c>
      <c r="AL521" s="157">
        <v>0</v>
      </c>
      <c r="AM521" s="157">
        <v>1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4292</v>
      </c>
      <c r="C522" s="152">
        <v>48</v>
      </c>
      <c r="D522" s="153">
        <v>3702</v>
      </c>
      <c r="E522" s="153">
        <v>10</v>
      </c>
      <c r="F522" s="153">
        <v>263</v>
      </c>
      <c r="G522" s="153">
        <v>101</v>
      </c>
      <c r="H522" s="153">
        <v>57</v>
      </c>
      <c r="I522" s="153">
        <v>0</v>
      </c>
      <c r="J522" s="153">
        <v>7</v>
      </c>
      <c r="K522" s="153">
        <v>23</v>
      </c>
      <c r="L522" s="153">
        <v>73</v>
      </c>
      <c r="M522" s="153">
        <v>4</v>
      </c>
      <c r="N522" s="154">
        <v>4</v>
      </c>
      <c r="O522" s="152">
        <v>2108</v>
      </c>
      <c r="P522" s="184">
        <v>49.11</v>
      </c>
      <c r="Q522" s="153">
        <v>546</v>
      </c>
      <c r="R522" s="184">
        <v>12.72</v>
      </c>
      <c r="S522" s="153">
        <v>44</v>
      </c>
      <c r="T522" s="184">
        <v>1.0249999999999999</v>
      </c>
      <c r="U522" s="153">
        <v>29.6</v>
      </c>
      <c r="V522" s="155">
        <v>34.4</v>
      </c>
      <c r="W522" s="156">
        <v>1</v>
      </c>
      <c r="X522" s="157">
        <v>22</v>
      </c>
      <c r="Y522" s="157">
        <v>66</v>
      </c>
      <c r="Z522" s="157">
        <v>158</v>
      </c>
      <c r="AA522" s="157">
        <v>437</v>
      </c>
      <c r="AB522" s="157">
        <v>1500</v>
      </c>
      <c r="AC522" s="157">
        <v>1562</v>
      </c>
      <c r="AD522" s="157">
        <v>413</v>
      </c>
      <c r="AE522" s="157">
        <v>89</v>
      </c>
      <c r="AF522" s="157">
        <v>25</v>
      </c>
      <c r="AG522" s="157">
        <v>9</v>
      </c>
      <c r="AH522" s="157">
        <v>5</v>
      </c>
      <c r="AI522" s="157">
        <v>1</v>
      </c>
      <c r="AJ522" s="157">
        <v>1</v>
      </c>
      <c r="AK522" s="157">
        <v>2</v>
      </c>
      <c r="AL522" s="157">
        <v>0</v>
      </c>
      <c r="AM522" s="157">
        <v>1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4539</v>
      </c>
      <c r="C523" s="161">
        <v>53</v>
      </c>
      <c r="D523" s="162">
        <v>3911</v>
      </c>
      <c r="E523" s="162">
        <v>10</v>
      </c>
      <c r="F523" s="162">
        <v>268</v>
      </c>
      <c r="G523" s="162">
        <v>117</v>
      </c>
      <c r="H523" s="162">
        <v>62</v>
      </c>
      <c r="I523" s="162">
        <v>0</v>
      </c>
      <c r="J523" s="162">
        <v>8</v>
      </c>
      <c r="K523" s="162">
        <v>24</v>
      </c>
      <c r="L523" s="162">
        <v>78</v>
      </c>
      <c r="M523" s="162">
        <v>4</v>
      </c>
      <c r="N523" s="163">
        <v>4</v>
      </c>
      <c r="O523" s="161">
        <v>2261</v>
      </c>
      <c r="P523" s="185">
        <v>49.81</v>
      </c>
      <c r="Q523" s="162">
        <v>618</v>
      </c>
      <c r="R523" s="185">
        <v>13.62</v>
      </c>
      <c r="S523" s="162">
        <v>48</v>
      </c>
      <c r="T523" s="185">
        <v>1.0580000000000001</v>
      </c>
      <c r="U523" s="162">
        <v>29.7</v>
      </c>
      <c r="V523" s="164">
        <v>34.700000000000003</v>
      </c>
      <c r="W523" s="165">
        <v>1</v>
      </c>
      <c r="X523" s="166">
        <v>23</v>
      </c>
      <c r="Y523" s="166">
        <v>68</v>
      </c>
      <c r="Z523" s="166">
        <v>174</v>
      </c>
      <c r="AA523" s="166">
        <v>456</v>
      </c>
      <c r="AB523" s="166">
        <v>1556</v>
      </c>
      <c r="AC523" s="166">
        <v>1643</v>
      </c>
      <c r="AD523" s="166">
        <v>469</v>
      </c>
      <c r="AE523" s="166">
        <v>101</v>
      </c>
      <c r="AF523" s="166">
        <v>29</v>
      </c>
      <c r="AG523" s="166">
        <v>9</v>
      </c>
      <c r="AH523" s="166">
        <v>5</v>
      </c>
      <c r="AI523" s="166">
        <v>1</v>
      </c>
      <c r="AJ523" s="166">
        <v>1</v>
      </c>
      <c r="AK523" s="166">
        <v>2</v>
      </c>
      <c r="AL523" s="166">
        <v>0</v>
      </c>
      <c r="AM523" s="166">
        <v>1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3</v>
      </c>
      <c r="C528" s="130">
        <v>0</v>
      </c>
      <c r="D528" s="131">
        <v>3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3</v>
      </c>
      <c r="P528" s="180">
        <v>100</v>
      </c>
      <c r="Q528" s="131">
        <v>1</v>
      </c>
      <c r="R528" s="180">
        <v>33.33</v>
      </c>
      <c r="S528" s="131">
        <v>0</v>
      </c>
      <c r="T528" s="180">
        <v>0</v>
      </c>
      <c r="U528" s="131">
        <v>34.5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0</v>
      </c>
      <c r="AA528" s="131">
        <v>0</v>
      </c>
      <c r="AB528" s="131">
        <v>0</v>
      </c>
      <c r="AC528" s="131">
        <v>2</v>
      </c>
      <c r="AD528" s="131">
        <v>1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11</v>
      </c>
      <c r="C529" s="136">
        <v>0</v>
      </c>
      <c r="D529" s="137">
        <v>9</v>
      </c>
      <c r="E529" s="137">
        <v>0</v>
      </c>
      <c r="F529" s="137">
        <v>0</v>
      </c>
      <c r="G529" s="137">
        <v>1</v>
      </c>
      <c r="H529" s="137">
        <v>0</v>
      </c>
      <c r="I529" s="137">
        <v>0</v>
      </c>
      <c r="J529" s="137">
        <v>0</v>
      </c>
      <c r="K529" s="137">
        <v>0</v>
      </c>
      <c r="L529" s="137">
        <v>1</v>
      </c>
      <c r="M529" s="137">
        <v>0</v>
      </c>
      <c r="N529" s="138">
        <v>0</v>
      </c>
      <c r="O529" s="136">
        <v>10</v>
      </c>
      <c r="P529" s="181">
        <v>90.91</v>
      </c>
      <c r="Q529" s="137">
        <v>3</v>
      </c>
      <c r="R529" s="181">
        <v>27.27</v>
      </c>
      <c r="S529" s="137">
        <v>0</v>
      </c>
      <c r="T529" s="181">
        <v>0</v>
      </c>
      <c r="U529" s="137">
        <v>35.200000000000003</v>
      </c>
      <c r="V529" s="139">
        <v>41.5</v>
      </c>
      <c r="W529" s="136">
        <v>0</v>
      </c>
      <c r="X529" s="137">
        <v>0</v>
      </c>
      <c r="Y529" s="137">
        <v>0</v>
      </c>
      <c r="Z529" s="137">
        <v>0</v>
      </c>
      <c r="AA529" s="137">
        <v>0</v>
      </c>
      <c r="AB529" s="137">
        <v>1</v>
      </c>
      <c r="AC529" s="137">
        <v>7</v>
      </c>
      <c r="AD529" s="137">
        <v>1</v>
      </c>
      <c r="AE529" s="137">
        <v>2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19</v>
      </c>
      <c r="C530" s="136">
        <v>1</v>
      </c>
      <c r="D530" s="137">
        <v>14</v>
      </c>
      <c r="E530" s="137">
        <v>0</v>
      </c>
      <c r="F530" s="137">
        <v>2</v>
      </c>
      <c r="G530" s="137">
        <v>0</v>
      </c>
      <c r="H530" s="137">
        <v>1</v>
      </c>
      <c r="I530" s="137">
        <v>0</v>
      </c>
      <c r="J530" s="137">
        <v>0</v>
      </c>
      <c r="K530" s="137">
        <v>0</v>
      </c>
      <c r="L530" s="137">
        <v>1</v>
      </c>
      <c r="M530" s="137">
        <v>0</v>
      </c>
      <c r="N530" s="138">
        <v>0</v>
      </c>
      <c r="O530" s="136">
        <v>6</v>
      </c>
      <c r="P530" s="181">
        <v>31.58</v>
      </c>
      <c r="Q530" s="137">
        <v>2</v>
      </c>
      <c r="R530" s="181">
        <v>10.53</v>
      </c>
      <c r="S530" s="137">
        <v>0</v>
      </c>
      <c r="T530" s="181">
        <v>0</v>
      </c>
      <c r="U530" s="137">
        <v>27.4</v>
      </c>
      <c r="V530" s="139">
        <v>33.1</v>
      </c>
      <c r="W530" s="136">
        <v>0</v>
      </c>
      <c r="X530" s="137">
        <v>0</v>
      </c>
      <c r="Y530" s="137">
        <v>1</v>
      </c>
      <c r="Z530" s="137">
        <v>1</v>
      </c>
      <c r="AA530" s="137">
        <v>5</v>
      </c>
      <c r="AB530" s="137">
        <v>6</v>
      </c>
      <c r="AC530" s="137">
        <v>4</v>
      </c>
      <c r="AD530" s="137">
        <v>2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8</v>
      </c>
      <c r="C531" s="136">
        <v>0</v>
      </c>
      <c r="D531" s="137">
        <v>8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2</v>
      </c>
      <c r="P531" s="181">
        <v>25</v>
      </c>
      <c r="Q531" s="137">
        <v>2</v>
      </c>
      <c r="R531" s="181">
        <v>25</v>
      </c>
      <c r="S531" s="137">
        <v>0</v>
      </c>
      <c r="T531" s="181">
        <v>0</v>
      </c>
      <c r="U531" s="137">
        <v>31.7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0</v>
      </c>
      <c r="AA531" s="137">
        <v>0</v>
      </c>
      <c r="AB531" s="137">
        <v>6</v>
      </c>
      <c r="AC531" s="137">
        <v>0</v>
      </c>
      <c r="AD531" s="137">
        <v>1</v>
      </c>
      <c r="AE531" s="137">
        <v>1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13</v>
      </c>
      <c r="C532" s="136">
        <v>0</v>
      </c>
      <c r="D532" s="137">
        <v>13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12</v>
      </c>
      <c r="P532" s="181">
        <v>92.31</v>
      </c>
      <c r="Q532" s="137">
        <v>1</v>
      </c>
      <c r="R532" s="181">
        <v>7.6920000000000002</v>
      </c>
      <c r="S532" s="137">
        <v>0</v>
      </c>
      <c r="T532" s="181">
        <v>0</v>
      </c>
      <c r="U532" s="137">
        <v>32.6</v>
      </c>
      <c r="V532" s="139">
        <v>34.200000000000003</v>
      </c>
      <c r="W532" s="136">
        <v>0</v>
      </c>
      <c r="X532" s="137">
        <v>0</v>
      </c>
      <c r="Y532" s="137">
        <v>0</v>
      </c>
      <c r="Z532" s="137">
        <v>0</v>
      </c>
      <c r="AA532" s="137">
        <v>0</v>
      </c>
      <c r="AB532" s="137">
        <v>1</v>
      </c>
      <c r="AC532" s="137">
        <v>11</v>
      </c>
      <c r="AD532" s="137">
        <v>1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14</v>
      </c>
      <c r="C533" s="136">
        <v>0</v>
      </c>
      <c r="D533" s="137">
        <v>11</v>
      </c>
      <c r="E533" s="137">
        <v>0</v>
      </c>
      <c r="F533" s="137">
        <v>0</v>
      </c>
      <c r="G533" s="137">
        <v>1</v>
      </c>
      <c r="H533" s="137">
        <v>1</v>
      </c>
      <c r="I533" s="137">
        <v>0</v>
      </c>
      <c r="J533" s="137">
        <v>0</v>
      </c>
      <c r="K533" s="137">
        <v>0</v>
      </c>
      <c r="L533" s="137">
        <v>1</v>
      </c>
      <c r="M533" s="137">
        <v>0</v>
      </c>
      <c r="N533" s="138">
        <v>0</v>
      </c>
      <c r="O533" s="136">
        <v>7</v>
      </c>
      <c r="P533" s="181">
        <v>50</v>
      </c>
      <c r="Q533" s="137">
        <v>0</v>
      </c>
      <c r="R533" s="181">
        <v>0</v>
      </c>
      <c r="S533" s="137">
        <v>0</v>
      </c>
      <c r="T533" s="181">
        <v>0</v>
      </c>
      <c r="U533" s="137">
        <v>29.8</v>
      </c>
      <c r="V533" s="139">
        <v>31.8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7</v>
      </c>
      <c r="AC533" s="137">
        <v>7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13</v>
      </c>
      <c r="C534" s="136">
        <v>0</v>
      </c>
      <c r="D534" s="137">
        <v>12</v>
      </c>
      <c r="E534" s="137">
        <v>0</v>
      </c>
      <c r="F534" s="137">
        <v>1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13</v>
      </c>
      <c r="P534" s="181">
        <v>100</v>
      </c>
      <c r="Q534" s="137">
        <v>10</v>
      </c>
      <c r="R534" s="181">
        <v>76.92</v>
      </c>
      <c r="S534" s="137">
        <v>3</v>
      </c>
      <c r="T534" s="181">
        <v>23.08</v>
      </c>
      <c r="U534" s="137">
        <v>41.1</v>
      </c>
      <c r="V534" s="139">
        <v>50.6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0</v>
      </c>
      <c r="AC534" s="137">
        <v>3</v>
      </c>
      <c r="AD534" s="137">
        <v>6</v>
      </c>
      <c r="AE534" s="137">
        <v>1</v>
      </c>
      <c r="AF534" s="137">
        <v>1</v>
      </c>
      <c r="AG534" s="137">
        <v>1</v>
      </c>
      <c r="AH534" s="137">
        <v>0</v>
      </c>
      <c r="AI534" s="137">
        <v>0</v>
      </c>
      <c r="AJ534" s="137">
        <v>0</v>
      </c>
      <c r="AK534" s="137">
        <v>1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12</v>
      </c>
      <c r="C535" s="136">
        <v>0</v>
      </c>
      <c r="D535" s="137">
        <v>11</v>
      </c>
      <c r="E535" s="137">
        <v>0</v>
      </c>
      <c r="F535" s="137">
        <v>0</v>
      </c>
      <c r="G535" s="137">
        <v>0</v>
      </c>
      <c r="H535" s="137">
        <v>1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10</v>
      </c>
      <c r="P535" s="181">
        <v>83.33</v>
      </c>
      <c r="Q535" s="137">
        <v>4</v>
      </c>
      <c r="R535" s="181">
        <v>33.33</v>
      </c>
      <c r="S535" s="137">
        <v>0</v>
      </c>
      <c r="T535" s="181">
        <v>0</v>
      </c>
      <c r="U535" s="137">
        <v>34.6</v>
      </c>
      <c r="V535" s="139">
        <v>43.1</v>
      </c>
      <c r="W535" s="136">
        <v>0</v>
      </c>
      <c r="X535" s="137">
        <v>0</v>
      </c>
      <c r="Y535" s="137">
        <v>0</v>
      </c>
      <c r="Z535" s="137">
        <v>0</v>
      </c>
      <c r="AA535" s="137">
        <v>1</v>
      </c>
      <c r="AB535" s="137">
        <v>1</v>
      </c>
      <c r="AC535" s="137">
        <v>6</v>
      </c>
      <c r="AD535" s="137">
        <v>0</v>
      </c>
      <c r="AE535" s="137">
        <v>4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2</v>
      </c>
      <c r="C536" s="136">
        <v>0</v>
      </c>
      <c r="D536" s="137">
        <v>2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1</v>
      </c>
      <c r="P536" s="181">
        <v>50</v>
      </c>
      <c r="Q536" s="137">
        <v>1</v>
      </c>
      <c r="R536" s="181">
        <v>50</v>
      </c>
      <c r="S536" s="137">
        <v>0</v>
      </c>
      <c r="T536" s="181">
        <v>0</v>
      </c>
      <c r="U536" s="137">
        <v>33.5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1</v>
      </c>
      <c r="AC536" s="137">
        <v>0</v>
      </c>
      <c r="AD536" s="137">
        <v>1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21</v>
      </c>
      <c r="C537" s="136">
        <v>0</v>
      </c>
      <c r="D537" s="137">
        <v>19</v>
      </c>
      <c r="E537" s="137">
        <v>0</v>
      </c>
      <c r="F537" s="137">
        <v>0</v>
      </c>
      <c r="G537" s="137">
        <v>0</v>
      </c>
      <c r="H537" s="137">
        <v>1</v>
      </c>
      <c r="I537" s="137">
        <v>0</v>
      </c>
      <c r="J537" s="137">
        <v>0</v>
      </c>
      <c r="K537" s="137">
        <v>0</v>
      </c>
      <c r="L537" s="137">
        <v>1</v>
      </c>
      <c r="M537" s="137">
        <v>0</v>
      </c>
      <c r="N537" s="138">
        <v>0</v>
      </c>
      <c r="O537" s="136">
        <v>0</v>
      </c>
      <c r="P537" s="181">
        <v>0</v>
      </c>
      <c r="Q537" s="137">
        <v>0</v>
      </c>
      <c r="R537" s="181">
        <v>0</v>
      </c>
      <c r="S537" s="137">
        <v>0</v>
      </c>
      <c r="T537" s="181">
        <v>0</v>
      </c>
      <c r="U537" s="137">
        <v>22.1</v>
      </c>
      <c r="V537" s="139">
        <v>24.4</v>
      </c>
      <c r="W537" s="136">
        <v>0</v>
      </c>
      <c r="X537" s="137">
        <v>0</v>
      </c>
      <c r="Y537" s="137">
        <v>1</v>
      </c>
      <c r="Z537" s="137">
        <v>5</v>
      </c>
      <c r="AA537" s="137">
        <v>14</v>
      </c>
      <c r="AB537" s="137">
        <v>1</v>
      </c>
      <c r="AC537" s="137">
        <v>0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15</v>
      </c>
      <c r="C538" s="136">
        <v>0</v>
      </c>
      <c r="D538" s="137">
        <v>13</v>
      </c>
      <c r="E538" s="137">
        <v>0</v>
      </c>
      <c r="F538" s="137">
        <v>0</v>
      </c>
      <c r="G538" s="137">
        <v>1</v>
      </c>
      <c r="H538" s="137">
        <v>0</v>
      </c>
      <c r="I538" s="137">
        <v>0</v>
      </c>
      <c r="J538" s="137">
        <v>0</v>
      </c>
      <c r="K538" s="137">
        <v>0</v>
      </c>
      <c r="L538" s="137">
        <v>1</v>
      </c>
      <c r="M538" s="137">
        <v>0</v>
      </c>
      <c r="N538" s="138">
        <v>0</v>
      </c>
      <c r="O538" s="136">
        <v>11</v>
      </c>
      <c r="P538" s="181">
        <v>73.33</v>
      </c>
      <c r="Q538" s="137">
        <v>1</v>
      </c>
      <c r="R538" s="181">
        <v>6.6669999999999998</v>
      </c>
      <c r="S538" s="137">
        <v>0</v>
      </c>
      <c r="T538" s="181">
        <v>0</v>
      </c>
      <c r="U538" s="137">
        <v>31.1</v>
      </c>
      <c r="V538" s="139">
        <v>33.200000000000003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4</v>
      </c>
      <c r="AC538" s="137">
        <v>10</v>
      </c>
      <c r="AD538" s="137">
        <v>1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3</v>
      </c>
      <c r="C539" s="136">
        <v>0</v>
      </c>
      <c r="D539" s="137">
        <v>3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2</v>
      </c>
      <c r="P539" s="181">
        <v>66.67</v>
      </c>
      <c r="Q539" s="137">
        <v>2</v>
      </c>
      <c r="R539" s="181">
        <v>66.67</v>
      </c>
      <c r="S539" s="137">
        <v>0</v>
      </c>
      <c r="T539" s="181">
        <v>0</v>
      </c>
      <c r="U539" s="137">
        <v>35.700000000000003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1</v>
      </c>
      <c r="AC539" s="137">
        <v>0</v>
      </c>
      <c r="AD539" s="137">
        <v>1</v>
      </c>
      <c r="AE539" s="137">
        <v>1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2</v>
      </c>
      <c r="C540" s="136">
        <v>0</v>
      </c>
      <c r="D540" s="137">
        <v>2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2</v>
      </c>
      <c r="P540" s="181">
        <v>100</v>
      </c>
      <c r="Q540" s="137">
        <v>2</v>
      </c>
      <c r="R540" s="181">
        <v>100</v>
      </c>
      <c r="S540" s="137">
        <v>0</v>
      </c>
      <c r="T540" s="181">
        <v>0</v>
      </c>
      <c r="U540" s="137">
        <v>41.3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0</v>
      </c>
      <c r="AC540" s="137">
        <v>0</v>
      </c>
      <c r="AD540" s="137">
        <v>1</v>
      </c>
      <c r="AE540" s="137">
        <v>1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1</v>
      </c>
      <c r="C541" s="136">
        <v>0</v>
      </c>
      <c r="D541" s="137">
        <v>1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0</v>
      </c>
      <c r="P541" s="181">
        <v>0</v>
      </c>
      <c r="Q541" s="137">
        <v>0</v>
      </c>
      <c r="R541" s="181">
        <v>0</v>
      </c>
      <c r="S541" s="137">
        <v>0</v>
      </c>
      <c r="T541" s="181">
        <v>0</v>
      </c>
      <c r="U541" s="137">
        <v>26.6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1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7</v>
      </c>
      <c r="C542" s="136">
        <v>0</v>
      </c>
      <c r="D542" s="137">
        <v>6</v>
      </c>
      <c r="E542" s="137">
        <v>0</v>
      </c>
      <c r="F542" s="137">
        <v>0</v>
      </c>
      <c r="G542" s="137">
        <v>1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0</v>
      </c>
      <c r="P542" s="181">
        <v>0</v>
      </c>
      <c r="Q542" s="137">
        <v>0</v>
      </c>
      <c r="R542" s="181">
        <v>0</v>
      </c>
      <c r="S542" s="137">
        <v>0</v>
      </c>
      <c r="T542" s="181">
        <v>0</v>
      </c>
      <c r="U542" s="137">
        <v>28.7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7</v>
      </c>
      <c r="AC542" s="137">
        <v>0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10</v>
      </c>
      <c r="C543" s="136">
        <v>0</v>
      </c>
      <c r="D543" s="137">
        <v>9</v>
      </c>
      <c r="E543" s="137">
        <v>0</v>
      </c>
      <c r="F543" s="137">
        <v>0</v>
      </c>
      <c r="G543" s="137">
        <v>0</v>
      </c>
      <c r="H543" s="137">
        <v>1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9</v>
      </c>
      <c r="P543" s="181">
        <v>90</v>
      </c>
      <c r="Q543" s="137">
        <v>9</v>
      </c>
      <c r="R543" s="181">
        <v>90</v>
      </c>
      <c r="S543" s="137">
        <v>0</v>
      </c>
      <c r="T543" s="181">
        <v>0</v>
      </c>
      <c r="U543" s="137">
        <v>36.5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1</v>
      </c>
      <c r="AB543" s="137">
        <v>0</v>
      </c>
      <c r="AC543" s="137">
        <v>0</v>
      </c>
      <c r="AD543" s="137">
        <v>8</v>
      </c>
      <c r="AE543" s="137">
        <v>1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5</v>
      </c>
      <c r="C544" s="136">
        <v>0</v>
      </c>
      <c r="D544" s="137">
        <v>4</v>
      </c>
      <c r="E544" s="137">
        <v>0</v>
      </c>
      <c r="F544" s="137">
        <v>0</v>
      </c>
      <c r="G544" s="137">
        <v>0</v>
      </c>
      <c r="H544" s="137">
        <v>1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1</v>
      </c>
      <c r="P544" s="181">
        <v>20</v>
      </c>
      <c r="Q544" s="137">
        <v>1</v>
      </c>
      <c r="R544" s="181">
        <v>20</v>
      </c>
      <c r="S544" s="137">
        <v>0</v>
      </c>
      <c r="T544" s="181">
        <v>0</v>
      </c>
      <c r="U544" s="137">
        <v>29.2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4</v>
      </c>
      <c r="AC544" s="137">
        <v>0</v>
      </c>
      <c r="AD544" s="137">
        <v>0</v>
      </c>
      <c r="AE544" s="137">
        <v>1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22</v>
      </c>
      <c r="C545" s="136">
        <v>0</v>
      </c>
      <c r="D545" s="137">
        <v>20</v>
      </c>
      <c r="E545" s="137">
        <v>0</v>
      </c>
      <c r="F545" s="137">
        <v>1</v>
      </c>
      <c r="G545" s="137">
        <v>0</v>
      </c>
      <c r="H545" s="137">
        <v>1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16</v>
      </c>
      <c r="P545" s="181">
        <v>72.73</v>
      </c>
      <c r="Q545" s="137">
        <v>7</v>
      </c>
      <c r="R545" s="181">
        <v>31.82</v>
      </c>
      <c r="S545" s="137">
        <v>1</v>
      </c>
      <c r="T545" s="181">
        <v>4.5449999999999999</v>
      </c>
      <c r="U545" s="137">
        <v>34.200000000000003</v>
      </c>
      <c r="V545" s="139">
        <v>42.2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6</v>
      </c>
      <c r="AC545" s="137">
        <v>9</v>
      </c>
      <c r="AD545" s="137">
        <v>1</v>
      </c>
      <c r="AE545" s="137">
        <v>5</v>
      </c>
      <c r="AF545" s="137">
        <v>1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7</v>
      </c>
      <c r="C546" s="136">
        <v>0</v>
      </c>
      <c r="D546" s="137">
        <v>5</v>
      </c>
      <c r="E546" s="137">
        <v>0</v>
      </c>
      <c r="F546" s="137">
        <v>0</v>
      </c>
      <c r="G546" s="137">
        <v>0</v>
      </c>
      <c r="H546" s="137">
        <v>1</v>
      </c>
      <c r="I546" s="137">
        <v>0</v>
      </c>
      <c r="J546" s="137">
        <v>0</v>
      </c>
      <c r="K546" s="137">
        <v>0</v>
      </c>
      <c r="L546" s="137">
        <v>1</v>
      </c>
      <c r="M546" s="137">
        <v>0</v>
      </c>
      <c r="N546" s="138">
        <v>0</v>
      </c>
      <c r="O546" s="136">
        <v>5</v>
      </c>
      <c r="P546" s="181">
        <v>71.430000000000007</v>
      </c>
      <c r="Q546" s="137">
        <v>3</v>
      </c>
      <c r="R546" s="181">
        <v>42.86</v>
      </c>
      <c r="S546" s="137">
        <v>0</v>
      </c>
      <c r="T546" s="181">
        <v>0</v>
      </c>
      <c r="U546" s="137">
        <v>33.9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2</v>
      </c>
      <c r="AC546" s="137">
        <v>2</v>
      </c>
      <c r="AD546" s="137">
        <v>2</v>
      </c>
      <c r="AE546" s="137">
        <v>1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12</v>
      </c>
      <c r="C547" s="136">
        <v>0</v>
      </c>
      <c r="D547" s="137">
        <v>10</v>
      </c>
      <c r="E547" s="137">
        <v>0</v>
      </c>
      <c r="F547" s="137">
        <v>1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1</v>
      </c>
      <c r="M547" s="137">
        <v>0</v>
      </c>
      <c r="N547" s="138">
        <v>0</v>
      </c>
      <c r="O547" s="136">
        <v>12</v>
      </c>
      <c r="P547" s="181">
        <v>100</v>
      </c>
      <c r="Q547" s="137">
        <v>10</v>
      </c>
      <c r="R547" s="181">
        <v>83.33</v>
      </c>
      <c r="S547" s="137">
        <v>1</v>
      </c>
      <c r="T547" s="181">
        <v>8.3330000000000002</v>
      </c>
      <c r="U547" s="137">
        <v>40.6</v>
      </c>
      <c r="V547" s="139">
        <v>43.4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0</v>
      </c>
      <c r="AC547" s="137">
        <v>2</v>
      </c>
      <c r="AD547" s="137">
        <v>2</v>
      </c>
      <c r="AE547" s="137">
        <v>7</v>
      </c>
      <c r="AF547" s="137">
        <v>1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9</v>
      </c>
      <c r="C548" s="136">
        <v>1</v>
      </c>
      <c r="D548" s="137">
        <v>7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1</v>
      </c>
      <c r="M548" s="137">
        <v>0</v>
      </c>
      <c r="N548" s="138">
        <v>0</v>
      </c>
      <c r="O548" s="136">
        <v>3</v>
      </c>
      <c r="P548" s="181">
        <v>33.33</v>
      </c>
      <c r="Q548" s="137">
        <v>2</v>
      </c>
      <c r="R548" s="181">
        <v>22.22</v>
      </c>
      <c r="S548" s="137">
        <v>1</v>
      </c>
      <c r="T548" s="181">
        <v>11.11</v>
      </c>
      <c r="U548" s="137">
        <v>32.1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1</v>
      </c>
      <c r="AA548" s="137">
        <v>0</v>
      </c>
      <c r="AB548" s="137">
        <v>5</v>
      </c>
      <c r="AC548" s="137">
        <v>1</v>
      </c>
      <c r="AD548" s="137">
        <v>0</v>
      </c>
      <c r="AE548" s="137">
        <v>1</v>
      </c>
      <c r="AF548" s="137">
        <v>0</v>
      </c>
      <c r="AG548" s="137">
        <v>0</v>
      </c>
      <c r="AH548" s="137">
        <v>1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22</v>
      </c>
      <c r="C549" s="136">
        <v>1</v>
      </c>
      <c r="D549" s="137">
        <v>17</v>
      </c>
      <c r="E549" s="137">
        <v>0</v>
      </c>
      <c r="F549" s="137">
        <v>2</v>
      </c>
      <c r="G549" s="137">
        <v>2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21</v>
      </c>
      <c r="P549" s="181">
        <v>95.45</v>
      </c>
      <c r="Q549" s="137">
        <v>18</v>
      </c>
      <c r="R549" s="181">
        <v>81.819999999999993</v>
      </c>
      <c r="S549" s="137">
        <v>2</v>
      </c>
      <c r="T549" s="181">
        <v>9.0909999999999993</v>
      </c>
      <c r="U549" s="137">
        <v>36.799999999999997</v>
      </c>
      <c r="V549" s="139">
        <v>42.1</v>
      </c>
      <c r="W549" s="136">
        <v>0</v>
      </c>
      <c r="X549" s="137">
        <v>0</v>
      </c>
      <c r="Y549" s="137">
        <v>1</v>
      </c>
      <c r="Z549" s="137">
        <v>0</v>
      </c>
      <c r="AA549" s="137">
        <v>0</v>
      </c>
      <c r="AB549" s="137">
        <v>0</v>
      </c>
      <c r="AC549" s="137">
        <v>3</v>
      </c>
      <c r="AD549" s="137">
        <v>14</v>
      </c>
      <c r="AE549" s="137">
        <v>2</v>
      </c>
      <c r="AF549" s="137">
        <v>2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14</v>
      </c>
      <c r="C550" s="136">
        <v>0</v>
      </c>
      <c r="D550" s="137">
        <v>12</v>
      </c>
      <c r="E550" s="137">
        <v>0</v>
      </c>
      <c r="F550" s="137">
        <v>0</v>
      </c>
      <c r="G550" s="137">
        <v>1</v>
      </c>
      <c r="H550" s="137">
        <v>1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10</v>
      </c>
      <c r="P550" s="181">
        <v>71.430000000000007</v>
      </c>
      <c r="Q550" s="137">
        <v>7</v>
      </c>
      <c r="R550" s="181">
        <v>50</v>
      </c>
      <c r="S550" s="137">
        <v>2</v>
      </c>
      <c r="T550" s="181">
        <v>14.29</v>
      </c>
      <c r="U550" s="137">
        <v>33.1</v>
      </c>
      <c r="V550" s="139">
        <v>45</v>
      </c>
      <c r="W550" s="136">
        <v>0</v>
      </c>
      <c r="X550" s="137">
        <v>0</v>
      </c>
      <c r="Y550" s="137">
        <v>1</v>
      </c>
      <c r="Z550" s="137">
        <v>1</v>
      </c>
      <c r="AA550" s="137">
        <v>0</v>
      </c>
      <c r="AB550" s="137">
        <v>2</v>
      </c>
      <c r="AC550" s="137">
        <v>3</v>
      </c>
      <c r="AD550" s="137">
        <v>4</v>
      </c>
      <c r="AE550" s="137">
        <v>1</v>
      </c>
      <c r="AF550" s="137">
        <v>1</v>
      </c>
      <c r="AG550" s="137">
        <v>1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21</v>
      </c>
      <c r="C551" s="136">
        <v>0</v>
      </c>
      <c r="D551" s="137">
        <v>19</v>
      </c>
      <c r="E551" s="137">
        <v>0</v>
      </c>
      <c r="F551" s="137">
        <v>1</v>
      </c>
      <c r="G551" s="137">
        <v>0</v>
      </c>
      <c r="H551" s="137">
        <v>1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14</v>
      </c>
      <c r="P551" s="181">
        <v>66.67</v>
      </c>
      <c r="Q551" s="137">
        <v>4</v>
      </c>
      <c r="R551" s="181">
        <v>19.05</v>
      </c>
      <c r="S551" s="137">
        <v>3</v>
      </c>
      <c r="T551" s="181">
        <v>14.29</v>
      </c>
      <c r="U551" s="137">
        <v>32.700000000000003</v>
      </c>
      <c r="V551" s="139">
        <v>44.7</v>
      </c>
      <c r="W551" s="136">
        <v>0</v>
      </c>
      <c r="X551" s="137">
        <v>0</v>
      </c>
      <c r="Y551" s="137">
        <v>0</v>
      </c>
      <c r="Z551" s="137">
        <v>0</v>
      </c>
      <c r="AA551" s="137">
        <v>6</v>
      </c>
      <c r="AB551" s="137">
        <v>1</v>
      </c>
      <c r="AC551" s="137">
        <v>10</v>
      </c>
      <c r="AD551" s="137">
        <v>1</v>
      </c>
      <c r="AE551" s="137">
        <v>0</v>
      </c>
      <c r="AF551" s="137">
        <v>2</v>
      </c>
      <c r="AG551" s="137">
        <v>0</v>
      </c>
      <c r="AH551" s="137">
        <v>0</v>
      </c>
      <c r="AI551" s="137">
        <v>1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9</v>
      </c>
      <c r="C552" s="136">
        <v>0</v>
      </c>
      <c r="D552" s="137">
        <v>9</v>
      </c>
      <c r="E552" s="137">
        <v>0</v>
      </c>
      <c r="F552" s="137">
        <v>0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6</v>
      </c>
      <c r="P552" s="181">
        <v>66.67</v>
      </c>
      <c r="Q552" s="137">
        <v>4</v>
      </c>
      <c r="R552" s="181">
        <v>44.44</v>
      </c>
      <c r="S552" s="137">
        <v>0</v>
      </c>
      <c r="T552" s="181">
        <v>0</v>
      </c>
      <c r="U552" s="137">
        <v>34.1</v>
      </c>
      <c r="V552" s="139" t="s">
        <v>298</v>
      </c>
      <c r="W552" s="136">
        <v>0</v>
      </c>
      <c r="X552" s="137">
        <v>0</v>
      </c>
      <c r="Y552" s="137">
        <v>0</v>
      </c>
      <c r="Z552" s="137">
        <v>0</v>
      </c>
      <c r="AA552" s="137">
        <v>0</v>
      </c>
      <c r="AB552" s="137">
        <v>3</v>
      </c>
      <c r="AC552" s="137">
        <v>2</v>
      </c>
      <c r="AD552" s="137">
        <v>2</v>
      </c>
      <c r="AE552" s="137">
        <v>2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16</v>
      </c>
      <c r="C553" s="136">
        <v>1</v>
      </c>
      <c r="D553" s="137">
        <v>12</v>
      </c>
      <c r="E553" s="137">
        <v>0</v>
      </c>
      <c r="F553" s="137">
        <v>1</v>
      </c>
      <c r="G553" s="137">
        <v>1</v>
      </c>
      <c r="H553" s="137">
        <v>0</v>
      </c>
      <c r="I553" s="137">
        <v>0</v>
      </c>
      <c r="J553" s="137">
        <v>0</v>
      </c>
      <c r="K553" s="137">
        <v>0</v>
      </c>
      <c r="L553" s="137">
        <v>1</v>
      </c>
      <c r="M553" s="137">
        <v>0</v>
      </c>
      <c r="N553" s="138">
        <v>0</v>
      </c>
      <c r="O553" s="136">
        <v>12</v>
      </c>
      <c r="P553" s="181">
        <v>75</v>
      </c>
      <c r="Q553" s="137">
        <v>3</v>
      </c>
      <c r="R553" s="181">
        <v>18.75</v>
      </c>
      <c r="S553" s="137">
        <v>2</v>
      </c>
      <c r="T553" s="181">
        <v>12.5</v>
      </c>
      <c r="U553" s="137">
        <v>33.799999999999997</v>
      </c>
      <c r="V553" s="139">
        <v>45.4</v>
      </c>
      <c r="W553" s="136">
        <v>0</v>
      </c>
      <c r="X553" s="137">
        <v>0</v>
      </c>
      <c r="Y553" s="137">
        <v>0</v>
      </c>
      <c r="Z553" s="137">
        <v>0</v>
      </c>
      <c r="AA553" s="137">
        <v>1</v>
      </c>
      <c r="AB553" s="137">
        <v>3</v>
      </c>
      <c r="AC553" s="137">
        <v>9</v>
      </c>
      <c r="AD553" s="137">
        <v>0</v>
      </c>
      <c r="AE553" s="137">
        <v>1</v>
      </c>
      <c r="AF553" s="137">
        <v>1</v>
      </c>
      <c r="AG553" s="137">
        <v>1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20</v>
      </c>
      <c r="C554" s="136">
        <v>0</v>
      </c>
      <c r="D554" s="137">
        <v>20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15</v>
      </c>
      <c r="P554" s="181">
        <v>75</v>
      </c>
      <c r="Q554" s="137">
        <v>9</v>
      </c>
      <c r="R554" s="181">
        <v>45</v>
      </c>
      <c r="S554" s="137">
        <v>2</v>
      </c>
      <c r="T554" s="181">
        <v>10</v>
      </c>
      <c r="U554" s="137">
        <v>34.4</v>
      </c>
      <c r="V554" s="139">
        <v>42.6</v>
      </c>
      <c r="W554" s="136">
        <v>0</v>
      </c>
      <c r="X554" s="137">
        <v>0</v>
      </c>
      <c r="Y554" s="137">
        <v>0</v>
      </c>
      <c r="Z554" s="137">
        <v>0</v>
      </c>
      <c r="AA554" s="137">
        <v>1</v>
      </c>
      <c r="AB554" s="137">
        <v>4</v>
      </c>
      <c r="AC554" s="137">
        <v>6</v>
      </c>
      <c r="AD554" s="137">
        <v>4</v>
      </c>
      <c r="AE554" s="137">
        <v>3</v>
      </c>
      <c r="AF554" s="137">
        <v>2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24</v>
      </c>
      <c r="C555" s="136">
        <v>0</v>
      </c>
      <c r="D555" s="137">
        <v>21</v>
      </c>
      <c r="E555" s="137">
        <v>0</v>
      </c>
      <c r="F555" s="137">
        <v>2</v>
      </c>
      <c r="G555" s="137">
        <v>0</v>
      </c>
      <c r="H555" s="137">
        <v>1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18</v>
      </c>
      <c r="P555" s="181">
        <v>75</v>
      </c>
      <c r="Q555" s="137">
        <v>17</v>
      </c>
      <c r="R555" s="181">
        <v>70.83</v>
      </c>
      <c r="S555" s="137">
        <v>0</v>
      </c>
      <c r="T555" s="181">
        <v>0</v>
      </c>
      <c r="U555" s="137">
        <v>35.5</v>
      </c>
      <c r="V555" s="139">
        <v>39.799999999999997</v>
      </c>
      <c r="W555" s="136">
        <v>0</v>
      </c>
      <c r="X555" s="137">
        <v>0</v>
      </c>
      <c r="Y555" s="137">
        <v>0</v>
      </c>
      <c r="Z555" s="137">
        <v>0</v>
      </c>
      <c r="AA555" s="137">
        <v>1</v>
      </c>
      <c r="AB555" s="137">
        <v>5</v>
      </c>
      <c r="AC555" s="137">
        <v>1</v>
      </c>
      <c r="AD555" s="137">
        <v>14</v>
      </c>
      <c r="AE555" s="137">
        <v>3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22</v>
      </c>
      <c r="C556" s="136">
        <v>1</v>
      </c>
      <c r="D556" s="137">
        <v>15</v>
      </c>
      <c r="E556" s="137">
        <v>0</v>
      </c>
      <c r="F556" s="137">
        <v>4</v>
      </c>
      <c r="G556" s="137">
        <v>1</v>
      </c>
      <c r="H556" s="137">
        <v>1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19</v>
      </c>
      <c r="P556" s="181">
        <v>86.36</v>
      </c>
      <c r="Q556" s="137">
        <v>9</v>
      </c>
      <c r="R556" s="181">
        <v>40.909999999999997</v>
      </c>
      <c r="S556" s="137">
        <v>2</v>
      </c>
      <c r="T556" s="181">
        <v>9.0909999999999993</v>
      </c>
      <c r="U556" s="137">
        <v>35.700000000000003</v>
      </c>
      <c r="V556" s="139">
        <v>42.8</v>
      </c>
      <c r="W556" s="136">
        <v>0</v>
      </c>
      <c r="X556" s="137">
        <v>0</v>
      </c>
      <c r="Y556" s="137">
        <v>0</v>
      </c>
      <c r="Z556" s="137">
        <v>0</v>
      </c>
      <c r="AA556" s="137">
        <v>1</v>
      </c>
      <c r="AB556" s="137">
        <v>2</v>
      </c>
      <c r="AC556" s="137">
        <v>10</v>
      </c>
      <c r="AD556" s="137">
        <v>5</v>
      </c>
      <c r="AE556" s="137">
        <v>2</v>
      </c>
      <c r="AF556" s="137">
        <v>1</v>
      </c>
      <c r="AG556" s="137">
        <v>1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19</v>
      </c>
      <c r="C557" s="136">
        <v>2</v>
      </c>
      <c r="D557" s="137">
        <v>14</v>
      </c>
      <c r="E557" s="137">
        <v>0</v>
      </c>
      <c r="F557" s="137">
        <v>2</v>
      </c>
      <c r="G557" s="137">
        <v>0</v>
      </c>
      <c r="H557" s="137">
        <v>1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13</v>
      </c>
      <c r="P557" s="181">
        <v>68.42</v>
      </c>
      <c r="Q557" s="137">
        <v>7</v>
      </c>
      <c r="R557" s="181">
        <v>36.840000000000003</v>
      </c>
      <c r="S557" s="137">
        <v>0</v>
      </c>
      <c r="T557" s="181">
        <v>0</v>
      </c>
      <c r="U557" s="137">
        <v>31.3</v>
      </c>
      <c r="V557" s="139">
        <v>37.1</v>
      </c>
      <c r="W557" s="136">
        <v>0</v>
      </c>
      <c r="X557" s="137">
        <v>0</v>
      </c>
      <c r="Y557" s="137">
        <v>2</v>
      </c>
      <c r="Z557" s="137">
        <v>0</v>
      </c>
      <c r="AA557" s="137">
        <v>1</v>
      </c>
      <c r="AB557" s="137">
        <v>3</v>
      </c>
      <c r="AC557" s="137">
        <v>6</v>
      </c>
      <c r="AD557" s="137">
        <v>5</v>
      </c>
      <c r="AE557" s="137">
        <v>2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28</v>
      </c>
      <c r="C558" s="136">
        <v>0</v>
      </c>
      <c r="D558" s="137">
        <v>23</v>
      </c>
      <c r="E558" s="137">
        <v>0</v>
      </c>
      <c r="F558" s="137">
        <v>2</v>
      </c>
      <c r="G558" s="137">
        <v>2</v>
      </c>
      <c r="H558" s="137">
        <v>1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12</v>
      </c>
      <c r="P558" s="181">
        <v>42.86</v>
      </c>
      <c r="Q558" s="137">
        <v>9</v>
      </c>
      <c r="R558" s="181">
        <v>32.14</v>
      </c>
      <c r="S558" s="137">
        <v>1</v>
      </c>
      <c r="T558" s="181">
        <v>3.5710000000000002</v>
      </c>
      <c r="U558" s="137">
        <v>29.3</v>
      </c>
      <c r="V558" s="139">
        <v>39.700000000000003</v>
      </c>
      <c r="W558" s="136">
        <v>0</v>
      </c>
      <c r="X558" s="137">
        <v>0</v>
      </c>
      <c r="Y558" s="137">
        <v>1</v>
      </c>
      <c r="Z558" s="137">
        <v>2</v>
      </c>
      <c r="AA558" s="137">
        <v>10</v>
      </c>
      <c r="AB558" s="137">
        <v>3</v>
      </c>
      <c r="AC558" s="137">
        <v>3</v>
      </c>
      <c r="AD558" s="137">
        <v>7</v>
      </c>
      <c r="AE558" s="137">
        <v>1</v>
      </c>
      <c r="AF558" s="137">
        <v>1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25</v>
      </c>
      <c r="C559" s="136">
        <v>0</v>
      </c>
      <c r="D559" s="137">
        <v>23</v>
      </c>
      <c r="E559" s="137">
        <v>0</v>
      </c>
      <c r="F559" s="137">
        <v>2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22</v>
      </c>
      <c r="P559" s="181">
        <v>88</v>
      </c>
      <c r="Q559" s="137">
        <v>18</v>
      </c>
      <c r="R559" s="181">
        <v>72</v>
      </c>
      <c r="S559" s="137">
        <v>2</v>
      </c>
      <c r="T559" s="181">
        <v>8</v>
      </c>
      <c r="U559" s="137">
        <v>38</v>
      </c>
      <c r="V559" s="139">
        <v>44.1</v>
      </c>
      <c r="W559" s="136">
        <v>0</v>
      </c>
      <c r="X559" s="137">
        <v>0</v>
      </c>
      <c r="Y559" s="137">
        <v>0</v>
      </c>
      <c r="Z559" s="137">
        <v>0</v>
      </c>
      <c r="AA559" s="137">
        <v>0</v>
      </c>
      <c r="AB559" s="137">
        <v>3</v>
      </c>
      <c r="AC559" s="137">
        <v>4</v>
      </c>
      <c r="AD559" s="137">
        <v>9</v>
      </c>
      <c r="AE559" s="137">
        <v>7</v>
      </c>
      <c r="AF559" s="137">
        <v>1</v>
      </c>
      <c r="AG559" s="137">
        <v>0</v>
      </c>
      <c r="AH559" s="137">
        <v>0</v>
      </c>
      <c r="AI559" s="137">
        <v>1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32</v>
      </c>
      <c r="C560" s="136">
        <v>0</v>
      </c>
      <c r="D560" s="137">
        <v>28</v>
      </c>
      <c r="E560" s="137">
        <v>0</v>
      </c>
      <c r="F560" s="137">
        <v>2</v>
      </c>
      <c r="G560" s="137">
        <v>0</v>
      </c>
      <c r="H560" s="137">
        <v>1</v>
      </c>
      <c r="I560" s="137">
        <v>0</v>
      </c>
      <c r="J560" s="137">
        <v>0</v>
      </c>
      <c r="K560" s="137">
        <v>0</v>
      </c>
      <c r="L560" s="137">
        <v>1</v>
      </c>
      <c r="M560" s="137">
        <v>0</v>
      </c>
      <c r="N560" s="138">
        <v>0</v>
      </c>
      <c r="O560" s="136">
        <v>27</v>
      </c>
      <c r="P560" s="181">
        <v>84.38</v>
      </c>
      <c r="Q560" s="137">
        <v>12</v>
      </c>
      <c r="R560" s="181">
        <v>37.5</v>
      </c>
      <c r="S560" s="137">
        <v>0</v>
      </c>
      <c r="T560" s="181">
        <v>0</v>
      </c>
      <c r="U560" s="137">
        <v>33.1</v>
      </c>
      <c r="V560" s="139">
        <v>35.9</v>
      </c>
      <c r="W560" s="136">
        <v>0</v>
      </c>
      <c r="X560" s="137">
        <v>1</v>
      </c>
      <c r="Y560" s="137">
        <v>0</v>
      </c>
      <c r="Z560" s="137">
        <v>0</v>
      </c>
      <c r="AA560" s="137">
        <v>0</v>
      </c>
      <c r="AB560" s="137">
        <v>4</v>
      </c>
      <c r="AC560" s="137">
        <v>15</v>
      </c>
      <c r="AD560" s="137">
        <v>11</v>
      </c>
      <c r="AE560" s="137">
        <v>1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39</v>
      </c>
      <c r="C561" s="136">
        <v>1</v>
      </c>
      <c r="D561" s="137">
        <v>27</v>
      </c>
      <c r="E561" s="137">
        <v>0</v>
      </c>
      <c r="F561" s="137">
        <v>8</v>
      </c>
      <c r="G561" s="137">
        <v>1</v>
      </c>
      <c r="H561" s="137">
        <v>2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22</v>
      </c>
      <c r="P561" s="181">
        <v>56.41</v>
      </c>
      <c r="Q561" s="137">
        <v>6</v>
      </c>
      <c r="R561" s="181">
        <v>15.38</v>
      </c>
      <c r="S561" s="137">
        <v>0</v>
      </c>
      <c r="T561" s="181">
        <v>0</v>
      </c>
      <c r="U561" s="137">
        <v>30.1</v>
      </c>
      <c r="V561" s="139">
        <v>35.200000000000003</v>
      </c>
      <c r="W561" s="136">
        <v>0</v>
      </c>
      <c r="X561" s="137">
        <v>0</v>
      </c>
      <c r="Y561" s="137">
        <v>0</v>
      </c>
      <c r="Z561" s="137">
        <v>0</v>
      </c>
      <c r="AA561" s="137">
        <v>6</v>
      </c>
      <c r="AB561" s="137">
        <v>11</v>
      </c>
      <c r="AC561" s="137">
        <v>16</v>
      </c>
      <c r="AD561" s="137">
        <v>6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25</v>
      </c>
      <c r="C562" s="136">
        <v>0</v>
      </c>
      <c r="D562" s="137">
        <v>21</v>
      </c>
      <c r="E562" s="137">
        <v>0</v>
      </c>
      <c r="F562" s="137">
        <v>3</v>
      </c>
      <c r="G562" s="137">
        <v>0</v>
      </c>
      <c r="H562" s="137">
        <v>1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16</v>
      </c>
      <c r="P562" s="181">
        <v>64</v>
      </c>
      <c r="Q562" s="137">
        <v>4</v>
      </c>
      <c r="R562" s="181">
        <v>16</v>
      </c>
      <c r="S562" s="137">
        <v>0</v>
      </c>
      <c r="T562" s="181">
        <v>0</v>
      </c>
      <c r="U562" s="137">
        <v>30.4</v>
      </c>
      <c r="V562" s="139">
        <v>36</v>
      </c>
      <c r="W562" s="136">
        <v>0</v>
      </c>
      <c r="X562" s="137">
        <v>0</v>
      </c>
      <c r="Y562" s="137">
        <v>0</v>
      </c>
      <c r="Z562" s="137">
        <v>0</v>
      </c>
      <c r="AA562" s="137">
        <v>6</v>
      </c>
      <c r="AB562" s="137">
        <v>3</v>
      </c>
      <c r="AC562" s="137">
        <v>12</v>
      </c>
      <c r="AD562" s="137">
        <v>2</v>
      </c>
      <c r="AE562" s="137">
        <v>2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47</v>
      </c>
      <c r="C563" s="136">
        <v>0</v>
      </c>
      <c r="D563" s="137">
        <v>41</v>
      </c>
      <c r="E563" s="137">
        <v>0</v>
      </c>
      <c r="F563" s="137">
        <v>3</v>
      </c>
      <c r="G563" s="137">
        <v>2</v>
      </c>
      <c r="H563" s="137">
        <v>0</v>
      </c>
      <c r="I563" s="137">
        <v>0</v>
      </c>
      <c r="J563" s="137">
        <v>0</v>
      </c>
      <c r="K563" s="137">
        <v>0</v>
      </c>
      <c r="L563" s="137">
        <v>1</v>
      </c>
      <c r="M563" s="137">
        <v>0</v>
      </c>
      <c r="N563" s="138">
        <v>0</v>
      </c>
      <c r="O563" s="136">
        <v>38</v>
      </c>
      <c r="P563" s="181">
        <v>80.849999999999994</v>
      </c>
      <c r="Q563" s="137">
        <v>11</v>
      </c>
      <c r="R563" s="181">
        <v>23.4</v>
      </c>
      <c r="S563" s="137">
        <v>0</v>
      </c>
      <c r="T563" s="181">
        <v>0</v>
      </c>
      <c r="U563" s="137">
        <v>32.5</v>
      </c>
      <c r="V563" s="139">
        <v>37</v>
      </c>
      <c r="W563" s="136">
        <v>0</v>
      </c>
      <c r="X563" s="137">
        <v>0</v>
      </c>
      <c r="Y563" s="137">
        <v>0</v>
      </c>
      <c r="Z563" s="137">
        <v>1</v>
      </c>
      <c r="AA563" s="137">
        <v>1</v>
      </c>
      <c r="AB563" s="137">
        <v>7</v>
      </c>
      <c r="AC563" s="137">
        <v>27</v>
      </c>
      <c r="AD563" s="137">
        <v>9</v>
      </c>
      <c r="AE563" s="137">
        <v>2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51</v>
      </c>
      <c r="C564" s="136">
        <v>1</v>
      </c>
      <c r="D564" s="137">
        <v>45</v>
      </c>
      <c r="E564" s="137">
        <v>0</v>
      </c>
      <c r="F564" s="137">
        <v>2</v>
      </c>
      <c r="G564" s="137">
        <v>1</v>
      </c>
      <c r="H564" s="137">
        <v>1</v>
      </c>
      <c r="I564" s="137">
        <v>0</v>
      </c>
      <c r="J564" s="137">
        <v>0</v>
      </c>
      <c r="K564" s="137">
        <v>0</v>
      </c>
      <c r="L564" s="137">
        <v>1</v>
      </c>
      <c r="M564" s="137">
        <v>0</v>
      </c>
      <c r="N564" s="138">
        <v>0</v>
      </c>
      <c r="O564" s="136">
        <v>26</v>
      </c>
      <c r="P564" s="181">
        <v>50.98</v>
      </c>
      <c r="Q564" s="137">
        <v>5</v>
      </c>
      <c r="R564" s="181">
        <v>9.8040000000000003</v>
      </c>
      <c r="S564" s="137">
        <v>0</v>
      </c>
      <c r="T564" s="181">
        <v>0</v>
      </c>
      <c r="U564" s="137">
        <v>29.8</v>
      </c>
      <c r="V564" s="139">
        <v>34.4</v>
      </c>
      <c r="W564" s="136">
        <v>0</v>
      </c>
      <c r="X564" s="137">
        <v>0</v>
      </c>
      <c r="Y564" s="137">
        <v>1</v>
      </c>
      <c r="Z564" s="137">
        <v>0</v>
      </c>
      <c r="AA564" s="137">
        <v>9</v>
      </c>
      <c r="AB564" s="137">
        <v>15</v>
      </c>
      <c r="AC564" s="137">
        <v>21</v>
      </c>
      <c r="AD564" s="137">
        <v>3</v>
      </c>
      <c r="AE564" s="137">
        <v>2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35</v>
      </c>
      <c r="C565" s="136">
        <v>0</v>
      </c>
      <c r="D565" s="137">
        <v>29</v>
      </c>
      <c r="E565" s="137">
        <v>0</v>
      </c>
      <c r="F565" s="137">
        <v>1</v>
      </c>
      <c r="G565" s="137">
        <v>4</v>
      </c>
      <c r="H565" s="137">
        <v>0</v>
      </c>
      <c r="I565" s="137">
        <v>0</v>
      </c>
      <c r="J565" s="137">
        <v>0</v>
      </c>
      <c r="K565" s="137">
        <v>0</v>
      </c>
      <c r="L565" s="137">
        <v>1</v>
      </c>
      <c r="M565" s="137">
        <v>0</v>
      </c>
      <c r="N565" s="138">
        <v>0</v>
      </c>
      <c r="O565" s="136">
        <v>19</v>
      </c>
      <c r="P565" s="181">
        <v>54.29</v>
      </c>
      <c r="Q565" s="137">
        <v>10</v>
      </c>
      <c r="R565" s="181">
        <v>28.57</v>
      </c>
      <c r="S565" s="137">
        <v>4</v>
      </c>
      <c r="T565" s="181">
        <v>11.43</v>
      </c>
      <c r="U565" s="137">
        <v>32.9</v>
      </c>
      <c r="V565" s="139">
        <v>42.6</v>
      </c>
      <c r="W565" s="136">
        <v>0</v>
      </c>
      <c r="X565" s="137">
        <v>0</v>
      </c>
      <c r="Y565" s="137">
        <v>0</v>
      </c>
      <c r="Z565" s="137">
        <v>0</v>
      </c>
      <c r="AA565" s="137">
        <v>2</v>
      </c>
      <c r="AB565" s="137">
        <v>14</v>
      </c>
      <c r="AC565" s="137">
        <v>9</v>
      </c>
      <c r="AD565" s="137">
        <v>4</v>
      </c>
      <c r="AE565" s="137">
        <v>2</v>
      </c>
      <c r="AF565" s="137">
        <v>4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54</v>
      </c>
      <c r="C566" s="136">
        <v>0</v>
      </c>
      <c r="D566" s="137">
        <v>46</v>
      </c>
      <c r="E566" s="137">
        <v>0</v>
      </c>
      <c r="F566" s="137">
        <v>4</v>
      </c>
      <c r="G566" s="137">
        <v>0</v>
      </c>
      <c r="H566" s="137">
        <v>2</v>
      </c>
      <c r="I566" s="137">
        <v>0</v>
      </c>
      <c r="J566" s="137">
        <v>0</v>
      </c>
      <c r="K566" s="137">
        <v>0</v>
      </c>
      <c r="L566" s="137">
        <v>2</v>
      </c>
      <c r="M566" s="137">
        <v>0</v>
      </c>
      <c r="N566" s="138">
        <v>0</v>
      </c>
      <c r="O566" s="136">
        <v>22</v>
      </c>
      <c r="P566" s="181">
        <v>40.74</v>
      </c>
      <c r="Q566" s="137">
        <v>4</v>
      </c>
      <c r="R566" s="181">
        <v>7.407</v>
      </c>
      <c r="S566" s="137">
        <v>0</v>
      </c>
      <c r="T566" s="181">
        <v>0</v>
      </c>
      <c r="U566" s="137">
        <v>28.2</v>
      </c>
      <c r="V566" s="139">
        <v>33.200000000000003</v>
      </c>
      <c r="W566" s="136">
        <v>0</v>
      </c>
      <c r="X566" s="137">
        <v>0</v>
      </c>
      <c r="Y566" s="137">
        <v>0</v>
      </c>
      <c r="Z566" s="137">
        <v>7</v>
      </c>
      <c r="AA566" s="137">
        <v>7</v>
      </c>
      <c r="AB566" s="137">
        <v>18</v>
      </c>
      <c r="AC566" s="137">
        <v>18</v>
      </c>
      <c r="AD566" s="137">
        <v>4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56</v>
      </c>
      <c r="C567" s="136">
        <v>0</v>
      </c>
      <c r="D567" s="137">
        <v>52</v>
      </c>
      <c r="E567" s="137">
        <v>0</v>
      </c>
      <c r="F567" s="137">
        <v>3</v>
      </c>
      <c r="G567" s="137">
        <v>1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28</v>
      </c>
      <c r="P567" s="181">
        <v>50</v>
      </c>
      <c r="Q567" s="137">
        <v>8</v>
      </c>
      <c r="R567" s="181">
        <v>14.29</v>
      </c>
      <c r="S567" s="137">
        <v>1</v>
      </c>
      <c r="T567" s="181">
        <v>1.786</v>
      </c>
      <c r="U567" s="137">
        <v>30.9</v>
      </c>
      <c r="V567" s="139">
        <v>35.299999999999997</v>
      </c>
      <c r="W567" s="136">
        <v>0</v>
      </c>
      <c r="X567" s="137">
        <v>0</v>
      </c>
      <c r="Y567" s="137">
        <v>0</v>
      </c>
      <c r="Z567" s="137">
        <v>0</v>
      </c>
      <c r="AA567" s="137">
        <v>1</v>
      </c>
      <c r="AB567" s="137">
        <v>27</v>
      </c>
      <c r="AC567" s="137">
        <v>20</v>
      </c>
      <c r="AD567" s="137">
        <v>7</v>
      </c>
      <c r="AE567" s="137">
        <v>0</v>
      </c>
      <c r="AF567" s="137">
        <v>0</v>
      </c>
      <c r="AG567" s="137">
        <v>1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55</v>
      </c>
      <c r="C568" s="136">
        <v>1</v>
      </c>
      <c r="D568" s="137">
        <v>49</v>
      </c>
      <c r="E568" s="137">
        <v>0</v>
      </c>
      <c r="F568" s="137">
        <v>3</v>
      </c>
      <c r="G568" s="137">
        <v>2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34</v>
      </c>
      <c r="P568" s="181">
        <v>61.82</v>
      </c>
      <c r="Q568" s="137">
        <v>12</v>
      </c>
      <c r="R568" s="181">
        <v>21.82</v>
      </c>
      <c r="S568" s="137">
        <v>0</v>
      </c>
      <c r="T568" s="181">
        <v>0</v>
      </c>
      <c r="U568" s="137">
        <v>31.6</v>
      </c>
      <c r="V568" s="139">
        <v>35.700000000000003</v>
      </c>
      <c r="W568" s="136">
        <v>0</v>
      </c>
      <c r="X568" s="137">
        <v>0</v>
      </c>
      <c r="Y568" s="137">
        <v>0</v>
      </c>
      <c r="Z568" s="137">
        <v>0</v>
      </c>
      <c r="AA568" s="137">
        <v>0</v>
      </c>
      <c r="AB568" s="137">
        <v>21</v>
      </c>
      <c r="AC568" s="137">
        <v>22</v>
      </c>
      <c r="AD568" s="137">
        <v>10</v>
      </c>
      <c r="AE568" s="137">
        <v>2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63</v>
      </c>
      <c r="C569" s="136">
        <v>0</v>
      </c>
      <c r="D569" s="137">
        <v>51</v>
      </c>
      <c r="E569" s="137">
        <v>0</v>
      </c>
      <c r="F569" s="137">
        <v>7</v>
      </c>
      <c r="G569" s="137">
        <v>4</v>
      </c>
      <c r="H569" s="137">
        <v>1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39</v>
      </c>
      <c r="P569" s="181">
        <v>61.9</v>
      </c>
      <c r="Q569" s="137">
        <v>12</v>
      </c>
      <c r="R569" s="181">
        <v>19.05</v>
      </c>
      <c r="S569" s="137">
        <v>1</v>
      </c>
      <c r="T569" s="181">
        <v>1.587</v>
      </c>
      <c r="U569" s="137">
        <v>31.5</v>
      </c>
      <c r="V569" s="139">
        <v>36.200000000000003</v>
      </c>
      <c r="W569" s="136">
        <v>0</v>
      </c>
      <c r="X569" s="137">
        <v>0</v>
      </c>
      <c r="Y569" s="137">
        <v>0</v>
      </c>
      <c r="Z569" s="137">
        <v>0</v>
      </c>
      <c r="AA569" s="137">
        <v>1</v>
      </c>
      <c r="AB569" s="137">
        <v>23</v>
      </c>
      <c r="AC569" s="137">
        <v>27</v>
      </c>
      <c r="AD569" s="137">
        <v>11</v>
      </c>
      <c r="AE569" s="137">
        <v>0</v>
      </c>
      <c r="AF569" s="137">
        <v>1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70</v>
      </c>
      <c r="C570" s="136">
        <v>0</v>
      </c>
      <c r="D570" s="137">
        <v>61</v>
      </c>
      <c r="E570" s="137">
        <v>0</v>
      </c>
      <c r="F570" s="137">
        <v>7</v>
      </c>
      <c r="G570" s="137">
        <v>1</v>
      </c>
      <c r="H570" s="137">
        <v>0</v>
      </c>
      <c r="I570" s="137">
        <v>0</v>
      </c>
      <c r="J570" s="137">
        <v>0</v>
      </c>
      <c r="K570" s="137">
        <v>0</v>
      </c>
      <c r="L570" s="137">
        <v>1</v>
      </c>
      <c r="M570" s="137">
        <v>0</v>
      </c>
      <c r="N570" s="138">
        <v>0</v>
      </c>
      <c r="O570" s="136">
        <v>47</v>
      </c>
      <c r="P570" s="181">
        <v>67.14</v>
      </c>
      <c r="Q570" s="137">
        <v>11</v>
      </c>
      <c r="R570" s="181">
        <v>15.71</v>
      </c>
      <c r="S570" s="137">
        <v>0</v>
      </c>
      <c r="T570" s="181">
        <v>0</v>
      </c>
      <c r="U570" s="137">
        <v>31.5</v>
      </c>
      <c r="V570" s="139">
        <v>35.1</v>
      </c>
      <c r="W570" s="136">
        <v>0</v>
      </c>
      <c r="X570" s="137">
        <v>0</v>
      </c>
      <c r="Y570" s="137">
        <v>0</v>
      </c>
      <c r="Z570" s="137">
        <v>0</v>
      </c>
      <c r="AA570" s="137">
        <v>3</v>
      </c>
      <c r="AB570" s="137">
        <v>20</v>
      </c>
      <c r="AC570" s="137">
        <v>36</v>
      </c>
      <c r="AD570" s="137">
        <v>11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66</v>
      </c>
      <c r="C571" s="136">
        <v>0</v>
      </c>
      <c r="D571" s="137">
        <v>57</v>
      </c>
      <c r="E571" s="137">
        <v>0</v>
      </c>
      <c r="F571" s="137">
        <v>7</v>
      </c>
      <c r="G571" s="137">
        <v>0</v>
      </c>
      <c r="H571" s="137">
        <v>1</v>
      </c>
      <c r="I571" s="137">
        <v>0</v>
      </c>
      <c r="J571" s="137">
        <v>0</v>
      </c>
      <c r="K571" s="137">
        <v>0</v>
      </c>
      <c r="L571" s="137">
        <v>1</v>
      </c>
      <c r="M571" s="137">
        <v>0</v>
      </c>
      <c r="N571" s="138">
        <v>0</v>
      </c>
      <c r="O571" s="136">
        <v>51</v>
      </c>
      <c r="P571" s="181">
        <v>77.27</v>
      </c>
      <c r="Q571" s="137">
        <v>23</v>
      </c>
      <c r="R571" s="181">
        <v>34.85</v>
      </c>
      <c r="S571" s="137">
        <v>3</v>
      </c>
      <c r="T571" s="181">
        <v>4.5449999999999999</v>
      </c>
      <c r="U571" s="137">
        <v>33.6</v>
      </c>
      <c r="V571" s="139">
        <v>37.700000000000003</v>
      </c>
      <c r="W571" s="136">
        <v>0</v>
      </c>
      <c r="X571" s="137">
        <v>0</v>
      </c>
      <c r="Y571" s="137">
        <v>0</v>
      </c>
      <c r="Z571" s="137">
        <v>0</v>
      </c>
      <c r="AA571" s="137">
        <v>0</v>
      </c>
      <c r="AB571" s="137">
        <v>15</v>
      </c>
      <c r="AC571" s="137">
        <v>28</v>
      </c>
      <c r="AD571" s="137">
        <v>18</v>
      </c>
      <c r="AE571" s="137">
        <v>2</v>
      </c>
      <c r="AF571" s="137">
        <v>2</v>
      </c>
      <c r="AG571" s="137">
        <v>1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69</v>
      </c>
      <c r="C572" s="136">
        <v>1</v>
      </c>
      <c r="D572" s="137">
        <v>65</v>
      </c>
      <c r="E572" s="137">
        <v>0</v>
      </c>
      <c r="F572" s="137">
        <v>2</v>
      </c>
      <c r="G572" s="137">
        <v>1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34</v>
      </c>
      <c r="P572" s="181">
        <v>49.28</v>
      </c>
      <c r="Q572" s="137">
        <v>5</v>
      </c>
      <c r="R572" s="181">
        <v>7.2460000000000004</v>
      </c>
      <c r="S572" s="137">
        <v>1</v>
      </c>
      <c r="T572" s="181">
        <v>1.4490000000000001</v>
      </c>
      <c r="U572" s="137">
        <v>29.8</v>
      </c>
      <c r="V572" s="139">
        <v>32.6</v>
      </c>
      <c r="W572" s="136">
        <v>0</v>
      </c>
      <c r="X572" s="137">
        <v>0</v>
      </c>
      <c r="Y572" s="137">
        <v>2</v>
      </c>
      <c r="Z572" s="137">
        <v>0</v>
      </c>
      <c r="AA572" s="137">
        <v>1</v>
      </c>
      <c r="AB572" s="137">
        <v>32</v>
      </c>
      <c r="AC572" s="137">
        <v>29</v>
      </c>
      <c r="AD572" s="137">
        <v>3</v>
      </c>
      <c r="AE572" s="137">
        <v>1</v>
      </c>
      <c r="AF572" s="137">
        <v>1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73</v>
      </c>
      <c r="C573" s="136">
        <v>0</v>
      </c>
      <c r="D573" s="137">
        <v>69</v>
      </c>
      <c r="E573" s="137">
        <v>0</v>
      </c>
      <c r="F573" s="137">
        <v>2</v>
      </c>
      <c r="G573" s="137">
        <v>0</v>
      </c>
      <c r="H573" s="137">
        <v>1</v>
      </c>
      <c r="I573" s="137">
        <v>0</v>
      </c>
      <c r="J573" s="137">
        <v>0</v>
      </c>
      <c r="K573" s="137">
        <v>0</v>
      </c>
      <c r="L573" s="137">
        <v>1</v>
      </c>
      <c r="M573" s="137">
        <v>0</v>
      </c>
      <c r="N573" s="138">
        <v>0</v>
      </c>
      <c r="O573" s="136">
        <v>43</v>
      </c>
      <c r="P573" s="181">
        <v>58.9</v>
      </c>
      <c r="Q573" s="137">
        <v>11</v>
      </c>
      <c r="R573" s="181">
        <v>15.07</v>
      </c>
      <c r="S573" s="137">
        <v>1</v>
      </c>
      <c r="T573" s="181">
        <v>1.37</v>
      </c>
      <c r="U573" s="137">
        <v>31.4</v>
      </c>
      <c r="V573" s="139">
        <v>35</v>
      </c>
      <c r="W573" s="136">
        <v>0</v>
      </c>
      <c r="X573" s="137">
        <v>0</v>
      </c>
      <c r="Y573" s="137">
        <v>0</v>
      </c>
      <c r="Z573" s="137">
        <v>0</v>
      </c>
      <c r="AA573" s="137">
        <v>2</v>
      </c>
      <c r="AB573" s="137">
        <v>28</v>
      </c>
      <c r="AC573" s="137">
        <v>32</v>
      </c>
      <c r="AD573" s="137">
        <v>10</v>
      </c>
      <c r="AE573" s="137">
        <v>0</v>
      </c>
      <c r="AF573" s="137">
        <v>0</v>
      </c>
      <c r="AG573" s="137">
        <v>1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69</v>
      </c>
      <c r="C574" s="136">
        <v>2</v>
      </c>
      <c r="D574" s="137">
        <v>62</v>
      </c>
      <c r="E574" s="137">
        <v>0</v>
      </c>
      <c r="F574" s="137">
        <v>2</v>
      </c>
      <c r="G574" s="137">
        <v>1</v>
      </c>
      <c r="H574" s="137">
        <v>0</v>
      </c>
      <c r="I574" s="137">
        <v>0</v>
      </c>
      <c r="J574" s="137">
        <v>1</v>
      </c>
      <c r="K574" s="137">
        <v>0</v>
      </c>
      <c r="L574" s="137">
        <v>1</v>
      </c>
      <c r="M574" s="137">
        <v>0</v>
      </c>
      <c r="N574" s="138">
        <v>0</v>
      </c>
      <c r="O574" s="136">
        <v>45</v>
      </c>
      <c r="P574" s="181">
        <v>65.22</v>
      </c>
      <c r="Q574" s="137">
        <v>12</v>
      </c>
      <c r="R574" s="181">
        <v>17.39</v>
      </c>
      <c r="S574" s="137">
        <v>0</v>
      </c>
      <c r="T574" s="181">
        <v>0</v>
      </c>
      <c r="U574" s="137">
        <v>31.6</v>
      </c>
      <c r="V574" s="139">
        <v>35.9</v>
      </c>
      <c r="W574" s="136">
        <v>0</v>
      </c>
      <c r="X574" s="137">
        <v>0</v>
      </c>
      <c r="Y574" s="137">
        <v>2</v>
      </c>
      <c r="Z574" s="137">
        <v>0</v>
      </c>
      <c r="AA574" s="137">
        <v>0</v>
      </c>
      <c r="AB574" s="137">
        <v>22</v>
      </c>
      <c r="AC574" s="137">
        <v>33</v>
      </c>
      <c r="AD574" s="137">
        <v>10</v>
      </c>
      <c r="AE574" s="137">
        <v>2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55</v>
      </c>
      <c r="C575" s="136">
        <v>2</v>
      </c>
      <c r="D575" s="137">
        <v>49</v>
      </c>
      <c r="E575" s="137">
        <v>0</v>
      </c>
      <c r="F575" s="137">
        <v>2</v>
      </c>
      <c r="G575" s="137">
        <v>1</v>
      </c>
      <c r="H575" s="137">
        <v>1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32</v>
      </c>
      <c r="P575" s="181">
        <v>58.18</v>
      </c>
      <c r="Q575" s="137">
        <v>10</v>
      </c>
      <c r="R575" s="181">
        <v>18.18</v>
      </c>
      <c r="S575" s="137">
        <v>0</v>
      </c>
      <c r="T575" s="181">
        <v>0</v>
      </c>
      <c r="U575" s="137">
        <v>31.3</v>
      </c>
      <c r="V575" s="139">
        <v>36</v>
      </c>
      <c r="W575" s="136">
        <v>0</v>
      </c>
      <c r="X575" s="137">
        <v>0</v>
      </c>
      <c r="Y575" s="137">
        <v>2</v>
      </c>
      <c r="Z575" s="137">
        <v>0</v>
      </c>
      <c r="AA575" s="137">
        <v>0</v>
      </c>
      <c r="AB575" s="137">
        <v>21</v>
      </c>
      <c r="AC575" s="137">
        <v>22</v>
      </c>
      <c r="AD575" s="137">
        <v>7</v>
      </c>
      <c r="AE575" s="137">
        <v>3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74</v>
      </c>
      <c r="C576" s="136">
        <v>0</v>
      </c>
      <c r="D576" s="137">
        <v>71</v>
      </c>
      <c r="E576" s="137">
        <v>0</v>
      </c>
      <c r="F576" s="137">
        <v>1</v>
      </c>
      <c r="G576" s="137">
        <v>1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1</v>
      </c>
      <c r="O576" s="136">
        <v>44</v>
      </c>
      <c r="P576" s="181">
        <v>59.46</v>
      </c>
      <c r="Q576" s="137">
        <v>9</v>
      </c>
      <c r="R576" s="181">
        <v>12.16</v>
      </c>
      <c r="S576" s="137">
        <v>0</v>
      </c>
      <c r="T576" s="181">
        <v>0</v>
      </c>
      <c r="U576" s="137">
        <v>31</v>
      </c>
      <c r="V576" s="139">
        <v>34.5</v>
      </c>
      <c r="W576" s="136">
        <v>0</v>
      </c>
      <c r="X576" s="137">
        <v>0</v>
      </c>
      <c r="Y576" s="137">
        <v>0</v>
      </c>
      <c r="Z576" s="137">
        <v>2</v>
      </c>
      <c r="AA576" s="137">
        <v>3</v>
      </c>
      <c r="AB576" s="137">
        <v>25</v>
      </c>
      <c r="AC576" s="137">
        <v>35</v>
      </c>
      <c r="AD576" s="137">
        <v>7</v>
      </c>
      <c r="AE576" s="137">
        <v>2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51</v>
      </c>
      <c r="C577" s="136">
        <v>1</v>
      </c>
      <c r="D577" s="137">
        <v>45</v>
      </c>
      <c r="E577" s="137">
        <v>0</v>
      </c>
      <c r="F577" s="137">
        <v>3</v>
      </c>
      <c r="G577" s="137">
        <v>1</v>
      </c>
      <c r="H577" s="137">
        <v>0</v>
      </c>
      <c r="I577" s="137">
        <v>0</v>
      </c>
      <c r="J577" s="137">
        <v>0</v>
      </c>
      <c r="K577" s="137">
        <v>0</v>
      </c>
      <c r="L577" s="137">
        <v>1</v>
      </c>
      <c r="M577" s="137">
        <v>0</v>
      </c>
      <c r="N577" s="138">
        <v>0</v>
      </c>
      <c r="O577" s="136">
        <v>29</v>
      </c>
      <c r="P577" s="181">
        <v>56.86</v>
      </c>
      <c r="Q577" s="137">
        <v>12</v>
      </c>
      <c r="R577" s="181">
        <v>23.53</v>
      </c>
      <c r="S577" s="137">
        <v>0</v>
      </c>
      <c r="T577" s="181">
        <v>0</v>
      </c>
      <c r="U577" s="137">
        <v>31.7</v>
      </c>
      <c r="V577" s="139">
        <v>37.700000000000003</v>
      </c>
      <c r="W577" s="136">
        <v>0</v>
      </c>
      <c r="X577" s="137">
        <v>0</v>
      </c>
      <c r="Y577" s="137">
        <v>1</v>
      </c>
      <c r="Z577" s="137">
        <v>0</v>
      </c>
      <c r="AA577" s="137">
        <v>2</v>
      </c>
      <c r="AB577" s="137">
        <v>19</v>
      </c>
      <c r="AC577" s="137">
        <v>17</v>
      </c>
      <c r="AD577" s="137">
        <v>8</v>
      </c>
      <c r="AE577" s="137">
        <v>4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57</v>
      </c>
      <c r="C578" s="136">
        <v>1</v>
      </c>
      <c r="D578" s="137">
        <v>53</v>
      </c>
      <c r="E578" s="137">
        <v>0</v>
      </c>
      <c r="F578" s="137">
        <v>2</v>
      </c>
      <c r="G578" s="137">
        <v>0</v>
      </c>
      <c r="H578" s="137">
        <v>0</v>
      </c>
      <c r="I578" s="137">
        <v>0</v>
      </c>
      <c r="J578" s="137">
        <v>1</v>
      </c>
      <c r="K578" s="137">
        <v>0</v>
      </c>
      <c r="L578" s="137">
        <v>0</v>
      </c>
      <c r="M578" s="137">
        <v>0</v>
      </c>
      <c r="N578" s="138">
        <v>0</v>
      </c>
      <c r="O578" s="136">
        <v>41</v>
      </c>
      <c r="P578" s="181">
        <v>71.930000000000007</v>
      </c>
      <c r="Q578" s="137">
        <v>10</v>
      </c>
      <c r="R578" s="181">
        <v>17.54</v>
      </c>
      <c r="S578" s="137">
        <v>0</v>
      </c>
      <c r="T578" s="181">
        <v>0</v>
      </c>
      <c r="U578" s="137">
        <v>31.2</v>
      </c>
      <c r="V578" s="139">
        <v>36</v>
      </c>
      <c r="W578" s="136">
        <v>0</v>
      </c>
      <c r="X578" s="137">
        <v>0</v>
      </c>
      <c r="Y578" s="137">
        <v>1</v>
      </c>
      <c r="Z578" s="137">
        <v>0</v>
      </c>
      <c r="AA578" s="137">
        <v>3</v>
      </c>
      <c r="AB578" s="137">
        <v>12</v>
      </c>
      <c r="AC578" s="137">
        <v>31</v>
      </c>
      <c r="AD578" s="137">
        <v>10</v>
      </c>
      <c r="AE578" s="137">
        <v>0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81</v>
      </c>
      <c r="C579" s="136">
        <v>0</v>
      </c>
      <c r="D579" s="137">
        <v>72</v>
      </c>
      <c r="E579" s="137">
        <v>0</v>
      </c>
      <c r="F579" s="137">
        <v>6</v>
      </c>
      <c r="G579" s="137">
        <v>3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47</v>
      </c>
      <c r="P579" s="181">
        <v>58.02</v>
      </c>
      <c r="Q579" s="137">
        <v>11</v>
      </c>
      <c r="R579" s="181">
        <v>13.58</v>
      </c>
      <c r="S579" s="137">
        <v>0</v>
      </c>
      <c r="T579" s="181">
        <v>0</v>
      </c>
      <c r="U579" s="137">
        <v>31.1</v>
      </c>
      <c r="V579" s="139">
        <v>34.700000000000003</v>
      </c>
      <c r="W579" s="136">
        <v>0</v>
      </c>
      <c r="X579" s="137">
        <v>0</v>
      </c>
      <c r="Y579" s="137">
        <v>0</v>
      </c>
      <c r="Z579" s="137">
        <v>0</v>
      </c>
      <c r="AA579" s="137">
        <v>7</v>
      </c>
      <c r="AB579" s="137">
        <v>27</v>
      </c>
      <c r="AC579" s="137">
        <v>36</v>
      </c>
      <c r="AD579" s="137">
        <v>9</v>
      </c>
      <c r="AE579" s="137">
        <v>2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58</v>
      </c>
      <c r="C580" s="136">
        <v>1</v>
      </c>
      <c r="D580" s="137">
        <v>55</v>
      </c>
      <c r="E580" s="137">
        <v>0</v>
      </c>
      <c r="F580" s="137">
        <v>0</v>
      </c>
      <c r="G580" s="137">
        <v>0</v>
      </c>
      <c r="H580" s="137">
        <v>0</v>
      </c>
      <c r="I580" s="137">
        <v>0</v>
      </c>
      <c r="J580" s="137">
        <v>0</v>
      </c>
      <c r="K580" s="137">
        <v>1</v>
      </c>
      <c r="L580" s="137">
        <v>1</v>
      </c>
      <c r="M580" s="137">
        <v>0</v>
      </c>
      <c r="N580" s="138">
        <v>0</v>
      </c>
      <c r="O580" s="136">
        <v>37</v>
      </c>
      <c r="P580" s="181">
        <v>63.79</v>
      </c>
      <c r="Q580" s="137">
        <v>17</v>
      </c>
      <c r="R580" s="181">
        <v>29.31</v>
      </c>
      <c r="S580" s="137">
        <v>3</v>
      </c>
      <c r="T580" s="181">
        <v>5.1719999999999997</v>
      </c>
      <c r="U580" s="137">
        <v>32.5</v>
      </c>
      <c r="V580" s="139">
        <v>36.9</v>
      </c>
      <c r="W580" s="136">
        <v>0</v>
      </c>
      <c r="X580" s="137">
        <v>0</v>
      </c>
      <c r="Y580" s="137">
        <v>0</v>
      </c>
      <c r="Z580" s="137">
        <v>0</v>
      </c>
      <c r="AA580" s="137">
        <v>2</v>
      </c>
      <c r="AB580" s="137">
        <v>19</v>
      </c>
      <c r="AC580" s="137">
        <v>20</v>
      </c>
      <c r="AD580" s="137">
        <v>12</v>
      </c>
      <c r="AE580" s="137">
        <v>2</v>
      </c>
      <c r="AF580" s="137">
        <v>2</v>
      </c>
      <c r="AG580" s="137">
        <v>1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82</v>
      </c>
      <c r="C581" s="136">
        <v>0</v>
      </c>
      <c r="D581" s="137">
        <v>80</v>
      </c>
      <c r="E581" s="137">
        <v>0</v>
      </c>
      <c r="F581" s="137">
        <v>2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42</v>
      </c>
      <c r="P581" s="181">
        <v>51.22</v>
      </c>
      <c r="Q581" s="137">
        <v>5</v>
      </c>
      <c r="R581" s="181">
        <v>6.0979999999999999</v>
      </c>
      <c r="S581" s="137">
        <v>0</v>
      </c>
      <c r="T581" s="181">
        <v>0</v>
      </c>
      <c r="U581" s="137">
        <v>30.2</v>
      </c>
      <c r="V581" s="139">
        <v>33.1</v>
      </c>
      <c r="W581" s="136">
        <v>0</v>
      </c>
      <c r="X581" s="137">
        <v>0</v>
      </c>
      <c r="Y581" s="137">
        <v>0</v>
      </c>
      <c r="Z581" s="137">
        <v>0</v>
      </c>
      <c r="AA581" s="137">
        <v>4</v>
      </c>
      <c r="AB581" s="137">
        <v>36</v>
      </c>
      <c r="AC581" s="137">
        <v>37</v>
      </c>
      <c r="AD581" s="137">
        <v>4</v>
      </c>
      <c r="AE581" s="137">
        <v>1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84</v>
      </c>
      <c r="C582" s="136">
        <v>0</v>
      </c>
      <c r="D582" s="137">
        <v>78</v>
      </c>
      <c r="E582" s="137">
        <v>0</v>
      </c>
      <c r="F582" s="137">
        <v>0</v>
      </c>
      <c r="G582" s="137">
        <v>1</v>
      </c>
      <c r="H582" s="137">
        <v>2</v>
      </c>
      <c r="I582" s="137">
        <v>0</v>
      </c>
      <c r="J582" s="137">
        <v>1</v>
      </c>
      <c r="K582" s="137">
        <v>1</v>
      </c>
      <c r="L582" s="137">
        <v>1</v>
      </c>
      <c r="M582" s="137">
        <v>0</v>
      </c>
      <c r="N582" s="138">
        <v>0</v>
      </c>
      <c r="O582" s="136">
        <v>30</v>
      </c>
      <c r="P582" s="181">
        <v>35.71</v>
      </c>
      <c r="Q582" s="137">
        <v>7</v>
      </c>
      <c r="R582" s="181">
        <v>8.3330000000000002</v>
      </c>
      <c r="S582" s="137">
        <v>1</v>
      </c>
      <c r="T582" s="181">
        <v>1.19</v>
      </c>
      <c r="U582" s="137">
        <v>29.5</v>
      </c>
      <c r="V582" s="139">
        <v>31.4</v>
      </c>
      <c r="W582" s="136">
        <v>0</v>
      </c>
      <c r="X582" s="137">
        <v>0</v>
      </c>
      <c r="Y582" s="137">
        <v>0</v>
      </c>
      <c r="Z582" s="137">
        <v>1</v>
      </c>
      <c r="AA582" s="137">
        <v>5</v>
      </c>
      <c r="AB582" s="137">
        <v>48</v>
      </c>
      <c r="AC582" s="137">
        <v>23</v>
      </c>
      <c r="AD582" s="137">
        <v>2</v>
      </c>
      <c r="AE582" s="137">
        <v>4</v>
      </c>
      <c r="AF582" s="137">
        <v>0</v>
      </c>
      <c r="AG582" s="137">
        <v>0</v>
      </c>
      <c r="AH582" s="137">
        <v>1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65</v>
      </c>
      <c r="C583" s="136">
        <v>0</v>
      </c>
      <c r="D583" s="137">
        <v>59</v>
      </c>
      <c r="E583" s="137">
        <v>0</v>
      </c>
      <c r="F583" s="137">
        <v>3</v>
      </c>
      <c r="G583" s="137">
        <v>0</v>
      </c>
      <c r="H583" s="137">
        <v>0</v>
      </c>
      <c r="I583" s="137">
        <v>0</v>
      </c>
      <c r="J583" s="137">
        <v>0</v>
      </c>
      <c r="K583" s="137">
        <v>2</v>
      </c>
      <c r="L583" s="137">
        <v>1</v>
      </c>
      <c r="M583" s="137">
        <v>0</v>
      </c>
      <c r="N583" s="138">
        <v>0</v>
      </c>
      <c r="O583" s="136">
        <v>38</v>
      </c>
      <c r="P583" s="181">
        <v>58.46</v>
      </c>
      <c r="Q583" s="137">
        <v>12</v>
      </c>
      <c r="R583" s="181">
        <v>18.46</v>
      </c>
      <c r="S583" s="137">
        <v>0</v>
      </c>
      <c r="T583" s="181">
        <v>0</v>
      </c>
      <c r="U583" s="137">
        <v>31.4</v>
      </c>
      <c r="V583" s="139">
        <v>35.700000000000003</v>
      </c>
      <c r="W583" s="136">
        <v>0</v>
      </c>
      <c r="X583" s="137">
        <v>0</v>
      </c>
      <c r="Y583" s="137">
        <v>0</v>
      </c>
      <c r="Z583" s="137">
        <v>1</v>
      </c>
      <c r="AA583" s="137">
        <v>2</v>
      </c>
      <c r="AB583" s="137">
        <v>24</v>
      </c>
      <c r="AC583" s="137">
        <v>26</v>
      </c>
      <c r="AD583" s="137">
        <v>11</v>
      </c>
      <c r="AE583" s="137">
        <v>1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76</v>
      </c>
      <c r="C584" s="136">
        <v>0</v>
      </c>
      <c r="D584" s="137">
        <v>71</v>
      </c>
      <c r="E584" s="137">
        <v>0</v>
      </c>
      <c r="F584" s="137">
        <v>2</v>
      </c>
      <c r="G584" s="137">
        <v>3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61</v>
      </c>
      <c r="P584" s="181">
        <v>80.260000000000005</v>
      </c>
      <c r="Q584" s="137">
        <v>10</v>
      </c>
      <c r="R584" s="181">
        <v>13.16</v>
      </c>
      <c r="S584" s="137">
        <v>0</v>
      </c>
      <c r="T584" s="181">
        <v>0</v>
      </c>
      <c r="U584" s="137">
        <v>31.8</v>
      </c>
      <c r="V584" s="139">
        <v>34.700000000000003</v>
      </c>
      <c r="W584" s="136">
        <v>0</v>
      </c>
      <c r="X584" s="137">
        <v>0</v>
      </c>
      <c r="Y584" s="137">
        <v>1</v>
      </c>
      <c r="Z584" s="137">
        <v>0</v>
      </c>
      <c r="AA584" s="137">
        <v>0</v>
      </c>
      <c r="AB584" s="137">
        <v>14</v>
      </c>
      <c r="AC584" s="137">
        <v>51</v>
      </c>
      <c r="AD584" s="137">
        <v>8</v>
      </c>
      <c r="AE584" s="137">
        <v>2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77</v>
      </c>
      <c r="C585" s="136">
        <v>0</v>
      </c>
      <c r="D585" s="137">
        <v>73</v>
      </c>
      <c r="E585" s="137">
        <v>0</v>
      </c>
      <c r="F585" s="137">
        <v>3</v>
      </c>
      <c r="G585" s="137">
        <v>1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67</v>
      </c>
      <c r="P585" s="181">
        <v>87.01</v>
      </c>
      <c r="Q585" s="137">
        <v>14</v>
      </c>
      <c r="R585" s="181">
        <v>18.18</v>
      </c>
      <c r="S585" s="137">
        <v>2</v>
      </c>
      <c r="T585" s="181">
        <v>2.597</v>
      </c>
      <c r="U585" s="137">
        <v>33</v>
      </c>
      <c r="V585" s="139">
        <v>35.4</v>
      </c>
      <c r="W585" s="136">
        <v>0</v>
      </c>
      <c r="X585" s="137">
        <v>0</v>
      </c>
      <c r="Y585" s="137">
        <v>0</v>
      </c>
      <c r="Z585" s="137">
        <v>0</v>
      </c>
      <c r="AA585" s="137">
        <v>0</v>
      </c>
      <c r="AB585" s="137">
        <v>10</v>
      </c>
      <c r="AC585" s="137">
        <v>53</v>
      </c>
      <c r="AD585" s="137">
        <v>12</v>
      </c>
      <c r="AE585" s="137">
        <v>0</v>
      </c>
      <c r="AF585" s="137">
        <v>2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73</v>
      </c>
      <c r="C586" s="136">
        <v>0</v>
      </c>
      <c r="D586" s="137">
        <v>70</v>
      </c>
      <c r="E586" s="137">
        <v>0</v>
      </c>
      <c r="F586" s="137">
        <v>2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1</v>
      </c>
      <c r="M586" s="137">
        <v>0</v>
      </c>
      <c r="N586" s="138">
        <v>0</v>
      </c>
      <c r="O586" s="136">
        <v>41</v>
      </c>
      <c r="P586" s="181">
        <v>56.16</v>
      </c>
      <c r="Q586" s="137">
        <v>11</v>
      </c>
      <c r="R586" s="181">
        <v>15.07</v>
      </c>
      <c r="S586" s="137">
        <v>0</v>
      </c>
      <c r="T586" s="181">
        <v>0</v>
      </c>
      <c r="U586" s="137">
        <v>30.6</v>
      </c>
      <c r="V586" s="139">
        <v>35</v>
      </c>
      <c r="W586" s="136">
        <v>0</v>
      </c>
      <c r="X586" s="137">
        <v>0</v>
      </c>
      <c r="Y586" s="137">
        <v>0</v>
      </c>
      <c r="Z586" s="137">
        <v>1</v>
      </c>
      <c r="AA586" s="137">
        <v>7</v>
      </c>
      <c r="AB586" s="137">
        <v>24</v>
      </c>
      <c r="AC586" s="137">
        <v>30</v>
      </c>
      <c r="AD586" s="137">
        <v>10</v>
      </c>
      <c r="AE586" s="137">
        <v>1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67</v>
      </c>
      <c r="C587" s="136">
        <v>1</v>
      </c>
      <c r="D587" s="137">
        <v>61</v>
      </c>
      <c r="E587" s="137">
        <v>0</v>
      </c>
      <c r="F587" s="137">
        <v>4</v>
      </c>
      <c r="G587" s="137">
        <v>1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32</v>
      </c>
      <c r="P587" s="181">
        <v>47.76</v>
      </c>
      <c r="Q587" s="137">
        <v>8</v>
      </c>
      <c r="R587" s="181">
        <v>11.94</v>
      </c>
      <c r="S587" s="137">
        <v>0</v>
      </c>
      <c r="T587" s="181">
        <v>0</v>
      </c>
      <c r="U587" s="137">
        <v>30.3</v>
      </c>
      <c r="V587" s="139">
        <v>34.299999999999997</v>
      </c>
      <c r="W587" s="136">
        <v>0</v>
      </c>
      <c r="X587" s="137">
        <v>0</v>
      </c>
      <c r="Y587" s="137">
        <v>0</v>
      </c>
      <c r="Z587" s="137">
        <v>0</v>
      </c>
      <c r="AA587" s="137">
        <v>5</v>
      </c>
      <c r="AB587" s="137">
        <v>30</v>
      </c>
      <c r="AC587" s="137">
        <v>24</v>
      </c>
      <c r="AD587" s="137">
        <v>5</v>
      </c>
      <c r="AE587" s="137">
        <v>3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76</v>
      </c>
      <c r="C588" s="136">
        <v>1</v>
      </c>
      <c r="D588" s="137">
        <v>72</v>
      </c>
      <c r="E588" s="137">
        <v>1</v>
      </c>
      <c r="F588" s="137">
        <v>1</v>
      </c>
      <c r="G588" s="137">
        <v>0</v>
      </c>
      <c r="H588" s="137">
        <v>1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47</v>
      </c>
      <c r="P588" s="181">
        <v>61.84</v>
      </c>
      <c r="Q588" s="137">
        <v>16</v>
      </c>
      <c r="R588" s="181">
        <v>21.05</v>
      </c>
      <c r="S588" s="137">
        <v>2</v>
      </c>
      <c r="T588" s="181">
        <v>2.6320000000000001</v>
      </c>
      <c r="U588" s="137">
        <v>31.7</v>
      </c>
      <c r="V588" s="139">
        <v>36.6</v>
      </c>
      <c r="W588" s="136">
        <v>0</v>
      </c>
      <c r="X588" s="137">
        <v>0</v>
      </c>
      <c r="Y588" s="137">
        <v>0</v>
      </c>
      <c r="Z588" s="137">
        <v>1</v>
      </c>
      <c r="AA588" s="137">
        <v>3</v>
      </c>
      <c r="AB588" s="137">
        <v>25</v>
      </c>
      <c r="AC588" s="137">
        <v>31</v>
      </c>
      <c r="AD588" s="137">
        <v>10</v>
      </c>
      <c r="AE588" s="137">
        <v>4</v>
      </c>
      <c r="AF588" s="137">
        <v>1</v>
      </c>
      <c r="AG588" s="137">
        <v>1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75</v>
      </c>
      <c r="C589" s="136">
        <v>0</v>
      </c>
      <c r="D589" s="137">
        <v>70</v>
      </c>
      <c r="E589" s="137">
        <v>0</v>
      </c>
      <c r="F589" s="137">
        <v>2</v>
      </c>
      <c r="G589" s="137">
        <v>2</v>
      </c>
      <c r="H589" s="137">
        <v>0</v>
      </c>
      <c r="I589" s="137">
        <v>0</v>
      </c>
      <c r="J589" s="137">
        <v>0</v>
      </c>
      <c r="K589" s="137">
        <v>0</v>
      </c>
      <c r="L589" s="137">
        <v>1</v>
      </c>
      <c r="M589" s="137">
        <v>0</v>
      </c>
      <c r="N589" s="138">
        <v>0</v>
      </c>
      <c r="O589" s="136">
        <v>52</v>
      </c>
      <c r="P589" s="181">
        <v>69.33</v>
      </c>
      <c r="Q589" s="137">
        <v>10</v>
      </c>
      <c r="R589" s="181">
        <v>13.33</v>
      </c>
      <c r="S589" s="137">
        <v>1</v>
      </c>
      <c r="T589" s="181">
        <v>1.333</v>
      </c>
      <c r="U589" s="137">
        <v>32</v>
      </c>
      <c r="V589" s="139">
        <v>34.299999999999997</v>
      </c>
      <c r="W589" s="136">
        <v>0</v>
      </c>
      <c r="X589" s="137">
        <v>0</v>
      </c>
      <c r="Y589" s="137">
        <v>0</v>
      </c>
      <c r="Z589" s="137">
        <v>0</v>
      </c>
      <c r="AA589" s="137">
        <v>1</v>
      </c>
      <c r="AB589" s="137">
        <v>22</v>
      </c>
      <c r="AC589" s="137">
        <v>42</v>
      </c>
      <c r="AD589" s="137">
        <v>8</v>
      </c>
      <c r="AE589" s="137">
        <v>1</v>
      </c>
      <c r="AF589" s="137">
        <v>0</v>
      </c>
      <c r="AG589" s="137">
        <v>0</v>
      </c>
      <c r="AH589" s="137">
        <v>0</v>
      </c>
      <c r="AI589" s="137">
        <v>1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44</v>
      </c>
      <c r="C590" s="136">
        <v>0</v>
      </c>
      <c r="D590" s="137">
        <v>43</v>
      </c>
      <c r="E590" s="137">
        <v>0</v>
      </c>
      <c r="F590" s="137">
        <v>1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23</v>
      </c>
      <c r="P590" s="181">
        <v>52.27</v>
      </c>
      <c r="Q590" s="137">
        <v>5</v>
      </c>
      <c r="R590" s="181">
        <v>11.36</v>
      </c>
      <c r="S590" s="137">
        <v>0</v>
      </c>
      <c r="T590" s="181">
        <v>0</v>
      </c>
      <c r="U590" s="137">
        <v>30.7</v>
      </c>
      <c r="V590" s="139">
        <v>34.5</v>
      </c>
      <c r="W590" s="136">
        <v>0</v>
      </c>
      <c r="X590" s="137">
        <v>0</v>
      </c>
      <c r="Y590" s="137">
        <v>0</v>
      </c>
      <c r="Z590" s="137">
        <v>1</v>
      </c>
      <c r="AA590" s="137">
        <v>4</v>
      </c>
      <c r="AB590" s="137">
        <v>16</v>
      </c>
      <c r="AC590" s="137">
        <v>18</v>
      </c>
      <c r="AD590" s="137">
        <v>3</v>
      </c>
      <c r="AE590" s="137">
        <v>2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67</v>
      </c>
      <c r="C591" s="136">
        <v>0</v>
      </c>
      <c r="D591" s="137">
        <v>66</v>
      </c>
      <c r="E591" s="137">
        <v>0</v>
      </c>
      <c r="F591" s="137">
        <v>0</v>
      </c>
      <c r="G591" s="137">
        <v>1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42</v>
      </c>
      <c r="P591" s="181">
        <v>62.69</v>
      </c>
      <c r="Q591" s="137">
        <v>11</v>
      </c>
      <c r="R591" s="181">
        <v>16.420000000000002</v>
      </c>
      <c r="S591" s="137">
        <v>1</v>
      </c>
      <c r="T591" s="181">
        <v>1.4930000000000001</v>
      </c>
      <c r="U591" s="137">
        <v>31.8</v>
      </c>
      <c r="V591" s="139">
        <v>35.1</v>
      </c>
      <c r="W591" s="136">
        <v>0</v>
      </c>
      <c r="X591" s="137">
        <v>0</v>
      </c>
      <c r="Y591" s="137">
        <v>0</v>
      </c>
      <c r="Z591" s="137">
        <v>0</v>
      </c>
      <c r="AA591" s="137">
        <v>1</v>
      </c>
      <c r="AB591" s="137">
        <v>24</v>
      </c>
      <c r="AC591" s="137">
        <v>31</v>
      </c>
      <c r="AD591" s="137">
        <v>9</v>
      </c>
      <c r="AE591" s="137">
        <v>1</v>
      </c>
      <c r="AF591" s="137">
        <v>1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55</v>
      </c>
      <c r="C592" s="136">
        <v>0</v>
      </c>
      <c r="D592" s="137">
        <v>52</v>
      </c>
      <c r="E592" s="137">
        <v>0</v>
      </c>
      <c r="F592" s="137">
        <v>2</v>
      </c>
      <c r="G592" s="137">
        <v>0</v>
      </c>
      <c r="H592" s="137">
        <v>0</v>
      </c>
      <c r="I592" s="137">
        <v>0</v>
      </c>
      <c r="J592" s="137">
        <v>0</v>
      </c>
      <c r="K592" s="137">
        <v>1</v>
      </c>
      <c r="L592" s="137">
        <v>0</v>
      </c>
      <c r="M592" s="137">
        <v>0</v>
      </c>
      <c r="N592" s="138">
        <v>0</v>
      </c>
      <c r="O592" s="136">
        <v>36</v>
      </c>
      <c r="P592" s="181">
        <v>65.45</v>
      </c>
      <c r="Q592" s="137">
        <v>10</v>
      </c>
      <c r="R592" s="181">
        <v>18.18</v>
      </c>
      <c r="S592" s="137">
        <v>0</v>
      </c>
      <c r="T592" s="181">
        <v>0</v>
      </c>
      <c r="U592" s="137">
        <v>31.9</v>
      </c>
      <c r="V592" s="139">
        <v>35.6</v>
      </c>
      <c r="W592" s="136">
        <v>0</v>
      </c>
      <c r="X592" s="137">
        <v>0</v>
      </c>
      <c r="Y592" s="137">
        <v>0</v>
      </c>
      <c r="Z592" s="137">
        <v>0</v>
      </c>
      <c r="AA592" s="137">
        <v>1</v>
      </c>
      <c r="AB592" s="137">
        <v>18</v>
      </c>
      <c r="AC592" s="137">
        <v>26</v>
      </c>
      <c r="AD592" s="137">
        <v>8</v>
      </c>
      <c r="AE592" s="137">
        <v>2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51</v>
      </c>
      <c r="C593" s="136">
        <v>0</v>
      </c>
      <c r="D593" s="137">
        <v>46</v>
      </c>
      <c r="E593" s="137">
        <v>0</v>
      </c>
      <c r="F593" s="137">
        <v>2</v>
      </c>
      <c r="G593" s="137">
        <v>1</v>
      </c>
      <c r="H593" s="137">
        <v>1</v>
      </c>
      <c r="I593" s="137">
        <v>0</v>
      </c>
      <c r="J593" s="137">
        <v>0</v>
      </c>
      <c r="K593" s="137">
        <v>1</v>
      </c>
      <c r="L593" s="137">
        <v>0</v>
      </c>
      <c r="M593" s="137">
        <v>0</v>
      </c>
      <c r="N593" s="138">
        <v>0</v>
      </c>
      <c r="O593" s="136">
        <v>37</v>
      </c>
      <c r="P593" s="181">
        <v>72.55</v>
      </c>
      <c r="Q593" s="137">
        <v>12</v>
      </c>
      <c r="R593" s="181">
        <v>23.53</v>
      </c>
      <c r="S593" s="137">
        <v>2</v>
      </c>
      <c r="T593" s="181">
        <v>3.9220000000000002</v>
      </c>
      <c r="U593" s="137">
        <v>32.700000000000003</v>
      </c>
      <c r="V593" s="139">
        <v>35.6</v>
      </c>
      <c r="W593" s="136">
        <v>0</v>
      </c>
      <c r="X593" s="137">
        <v>0</v>
      </c>
      <c r="Y593" s="137">
        <v>0</v>
      </c>
      <c r="Z593" s="137">
        <v>0</v>
      </c>
      <c r="AA593" s="137">
        <v>0</v>
      </c>
      <c r="AB593" s="137">
        <v>14</v>
      </c>
      <c r="AC593" s="137">
        <v>25</v>
      </c>
      <c r="AD593" s="137">
        <v>9</v>
      </c>
      <c r="AE593" s="137">
        <v>1</v>
      </c>
      <c r="AF593" s="137">
        <v>1</v>
      </c>
      <c r="AG593" s="137">
        <v>0</v>
      </c>
      <c r="AH593" s="137">
        <v>1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43</v>
      </c>
      <c r="C594" s="136">
        <v>2</v>
      </c>
      <c r="D594" s="137">
        <v>40</v>
      </c>
      <c r="E594" s="137">
        <v>0</v>
      </c>
      <c r="F594" s="137">
        <v>0</v>
      </c>
      <c r="G594" s="137">
        <v>1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29</v>
      </c>
      <c r="P594" s="181">
        <v>67.44</v>
      </c>
      <c r="Q594" s="137">
        <v>5</v>
      </c>
      <c r="R594" s="181">
        <v>11.63</v>
      </c>
      <c r="S594" s="137">
        <v>0</v>
      </c>
      <c r="T594" s="181">
        <v>0</v>
      </c>
      <c r="U594" s="137">
        <v>31.4</v>
      </c>
      <c r="V594" s="139">
        <v>35</v>
      </c>
      <c r="W594" s="136">
        <v>0</v>
      </c>
      <c r="X594" s="137">
        <v>0</v>
      </c>
      <c r="Y594" s="137">
        <v>0</v>
      </c>
      <c r="Z594" s="137">
        <v>1</v>
      </c>
      <c r="AA594" s="137">
        <v>0</v>
      </c>
      <c r="AB594" s="137">
        <v>13</v>
      </c>
      <c r="AC594" s="137">
        <v>24</v>
      </c>
      <c r="AD594" s="137">
        <v>5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41</v>
      </c>
      <c r="C595" s="136">
        <v>0</v>
      </c>
      <c r="D595" s="137">
        <v>38</v>
      </c>
      <c r="E595" s="137">
        <v>0</v>
      </c>
      <c r="F595" s="137">
        <v>2</v>
      </c>
      <c r="G595" s="137">
        <v>0</v>
      </c>
      <c r="H595" s="137">
        <v>0</v>
      </c>
      <c r="I595" s="137">
        <v>0</v>
      </c>
      <c r="J595" s="137">
        <v>0</v>
      </c>
      <c r="K595" s="137">
        <v>1</v>
      </c>
      <c r="L595" s="137">
        <v>0</v>
      </c>
      <c r="M595" s="137">
        <v>0</v>
      </c>
      <c r="N595" s="138">
        <v>0</v>
      </c>
      <c r="O595" s="136">
        <v>37</v>
      </c>
      <c r="P595" s="181">
        <v>90.24</v>
      </c>
      <c r="Q595" s="137">
        <v>11</v>
      </c>
      <c r="R595" s="181">
        <v>26.83</v>
      </c>
      <c r="S595" s="137">
        <v>1</v>
      </c>
      <c r="T595" s="181">
        <v>2.4390000000000001</v>
      </c>
      <c r="U595" s="137">
        <v>33.700000000000003</v>
      </c>
      <c r="V595" s="139">
        <v>37.5</v>
      </c>
      <c r="W595" s="136">
        <v>0</v>
      </c>
      <c r="X595" s="137">
        <v>0</v>
      </c>
      <c r="Y595" s="137">
        <v>0</v>
      </c>
      <c r="Z595" s="137">
        <v>0</v>
      </c>
      <c r="AA595" s="137">
        <v>0</v>
      </c>
      <c r="AB595" s="137">
        <v>4</v>
      </c>
      <c r="AC595" s="137">
        <v>26</v>
      </c>
      <c r="AD595" s="137">
        <v>8</v>
      </c>
      <c r="AE595" s="137">
        <v>2</v>
      </c>
      <c r="AF595" s="137">
        <v>1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24</v>
      </c>
      <c r="C596" s="136">
        <v>1</v>
      </c>
      <c r="D596" s="137">
        <v>21</v>
      </c>
      <c r="E596" s="137">
        <v>0</v>
      </c>
      <c r="F596" s="137">
        <v>2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14</v>
      </c>
      <c r="P596" s="181">
        <v>58.33</v>
      </c>
      <c r="Q596" s="137">
        <v>7</v>
      </c>
      <c r="R596" s="181">
        <v>29.17</v>
      </c>
      <c r="S596" s="137">
        <v>0</v>
      </c>
      <c r="T596" s="181">
        <v>0</v>
      </c>
      <c r="U596" s="137">
        <v>32.1</v>
      </c>
      <c r="V596" s="139">
        <v>37.299999999999997</v>
      </c>
      <c r="W596" s="136">
        <v>0</v>
      </c>
      <c r="X596" s="137">
        <v>0</v>
      </c>
      <c r="Y596" s="137">
        <v>0</v>
      </c>
      <c r="Z596" s="137">
        <v>0</v>
      </c>
      <c r="AA596" s="137">
        <v>1</v>
      </c>
      <c r="AB596" s="137">
        <v>9</v>
      </c>
      <c r="AC596" s="137">
        <v>7</v>
      </c>
      <c r="AD596" s="137">
        <v>6</v>
      </c>
      <c r="AE596" s="137">
        <v>1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33</v>
      </c>
      <c r="C597" s="136">
        <v>0</v>
      </c>
      <c r="D597" s="137">
        <v>27</v>
      </c>
      <c r="E597" s="137">
        <v>0</v>
      </c>
      <c r="F597" s="137">
        <v>4</v>
      </c>
      <c r="G597" s="137">
        <v>2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26</v>
      </c>
      <c r="P597" s="181">
        <v>78.790000000000006</v>
      </c>
      <c r="Q597" s="137">
        <v>5</v>
      </c>
      <c r="R597" s="181">
        <v>15.15</v>
      </c>
      <c r="S597" s="137">
        <v>1</v>
      </c>
      <c r="T597" s="181">
        <v>3.03</v>
      </c>
      <c r="U597" s="137">
        <v>32.1</v>
      </c>
      <c r="V597" s="139">
        <v>36.4</v>
      </c>
      <c r="W597" s="136">
        <v>0</v>
      </c>
      <c r="X597" s="137">
        <v>0</v>
      </c>
      <c r="Y597" s="137">
        <v>0</v>
      </c>
      <c r="Z597" s="137">
        <v>0</v>
      </c>
      <c r="AA597" s="137">
        <v>1</v>
      </c>
      <c r="AB597" s="137">
        <v>6</v>
      </c>
      <c r="AC597" s="137">
        <v>21</v>
      </c>
      <c r="AD597" s="137">
        <v>4</v>
      </c>
      <c r="AE597" s="137">
        <v>0</v>
      </c>
      <c r="AF597" s="137">
        <v>1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30</v>
      </c>
      <c r="C598" s="136">
        <v>0</v>
      </c>
      <c r="D598" s="137">
        <v>29</v>
      </c>
      <c r="E598" s="137">
        <v>0</v>
      </c>
      <c r="F598" s="137">
        <v>1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20</v>
      </c>
      <c r="P598" s="181">
        <v>66.67</v>
      </c>
      <c r="Q598" s="137">
        <v>8</v>
      </c>
      <c r="R598" s="181">
        <v>26.67</v>
      </c>
      <c r="S598" s="137">
        <v>0</v>
      </c>
      <c r="T598" s="181">
        <v>0</v>
      </c>
      <c r="U598" s="137">
        <v>32.5</v>
      </c>
      <c r="V598" s="139">
        <v>38.299999999999997</v>
      </c>
      <c r="W598" s="136">
        <v>0</v>
      </c>
      <c r="X598" s="137">
        <v>0</v>
      </c>
      <c r="Y598" s="137">
        <v>0</v>
      </c>
      <c r="Z598" s="137">
        <v>0</v>
      </c>
      <c r="AA598" s="137">
        <v>2</v>
      </c>
      <c r="AB598" s="137">
        <v>8</v>
      </c>
      <c r="AC598" s="137">
        <v>12</v>
      </c>
      <c r="AD598" s="137">
        <v>6</v>
      </c>
      <c r="AE598" s="137">
        <v>2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34</v>
      </c>
      <c r="C599" s="136">
        <v>1</v>
      </c>
      <c r="D599" s="137">
        <v>33</v>
      </c>
      <c r="E599" s="137">
        <v>0</v>
      </c>
      <c r="F599" s="137">
        <v>0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29</v>
      </c>
      <c r="P599" s="181">
        <v>85.29</v>
      </c>
      <c r="Q599" s="137">
        <v>14</v>
      </c>
      <c r="R599" s="181">
        <v>41.18</v>
      </c>
      <c r="S599" s="137">
        <v>0</v>
      </c>
      <c r="T599" s="181">
        <v>0</v>
      </c>
      <c r="U599" s="137">
        <v>34.299999999999997</v>
      </c>
      <c r="V599" s="139">
        <v>39.200000000000003</v>
      </c>
      <c r="W599" s="136">
        <v>0</v>
      </c>
      <c r="X599" s="137">
        <v>0</v>
      </c>
      <c r="Y599" s="137">
        <v>0</v>
      </c>
      <c r="Z599" s="137">
        <v>0</v>
      </c>
      <c r="AA599" s="137">
        <v>0</v>
      </c>
      <c r="AB599" s="137">
        <v>5</v>
      </c>
      <c r="AC599" s="137">
        <v>15</v>
      </c>
      <c r="AD599" s="137">
        <v>10</v>
      </c>
      <c r="AE599" s="137">
        <v>4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29</v>
      </c>
      <c r="C600" s="136">
        <v>0</v>
      </c>
      <c r="D600" s="137">
        <v>28</v>
      </c>
      <c r="E600" s="137">
        <v>0</v>
      </c>
      <c r="F600" s="137">
        <v>0</v>
      </c>
      <c r="G600" s="137">
        <v>1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26</v>
      </c>
      <c r="P600" s="181">
        <v>89.66</v>
      </c>
      <c r="Q600" s="137">
        <v>15</v>
      </c>
      <c r="R600" s="181">
        <v>51.72</v>
      </c>
      <c r="S600" s="137">
        <v>0</v>
      </c>
      <c r="T600" s="181">
        <v>0</v>
      </c>
      <c r="U600" s="137">
        <v>35.1</v>
      </c>
      <c r="V600" s="139">
        <v>38.6</v>
      </c>
      <c r="W600" s="136">
        <v>0</v>
      </c>
      <c r="X600" s="137">
        <v>0</v>
      </c>
      <c r="Y600" s="137">
        <v>0</v>
      </c>
      <c r="Z600" s="137">
        <v>0</v>
      </c>
      <c r="AA600" s="137">
        <v>0</v>
      </c>
      <c r="AB600" s="137">
        <v>3</v>
      </c>
      <c r="AC600" s="137">
        <v>11</v>
      </c>
      <c r="AD600" s="137">
        <v>12</v>
      </c>
      <c r="AE600" s="137">
        <v>3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18</v>
      </c>
      <c r="C601" s="136">
        <v>0</v>
      </c>
      <c r="D601" s="137">
        <v>18</v>
      </c>
      <c r="E601" s="137">
        <v>0</v>
      </c>
      <c r="F601" s="137">
        <v>0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14</v>
      </c>
      <c r="P601" s="181">
        <v>77.78</v>
      </c>
      <c r="Q601" s="137">
        <v>11</v>
      </c>
      <c r="R601" s="181">
        <v>61.11</v>
      </c>
      <c r="S601" s="137">
        <v>1</v>
      </c>
      <c r="T601" s="181">
        <v>5.556</v>
      </c>
      <c r="U601" s="137">
        <v>34.799999999999997</v>
      </c>
      <c r="V601" s="139">
        <v>41.2</v>
      </c>
      <c r="W601" s="136">
        <v>0</v>
      </c>
      <c r="X601" s="137">
        <v>0</v>
      </c>
      <c r="Y601" s="137">
        <v>1</v>
      </c>
      <c r="Z601" s="137">
        <v>0</v>
      </c>
      <c r="AA601" s="137">
        <v>0</v>
      </c>
      <c r="AB601" s="137">
        <v>3</v>
      </c>
      <c r="AC601" s="137">
        <v>3</v>
      </c>
      <c r="AD601" s="137">
        <v>8</v>
      </c>
      <c r="AE601" s="137">
        <v>2</v>
      </c>
      <c r="AF601" s="137">
        <v>1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20</v>
      </c>
      <c r="C602" s="136">
        <v>0</v>
      </c>
      <c r="D602" s="137">
        <v>15</v>
      </c>
      <c r="E602" s="137">
        <v>1</v>
      </c>
      <c r="F602" s="137">
        <v>2</v>
      </c>
      <c r="G602" s="137">
        <v>1</v>
      </c>
      <c r="H602" s="137">
        <v>0</v>
      </c>
      <c r="I602" s="137">
        <v>0</v>
      </c>
      <c r="J602" s="137">
        <v>0</v>
      </c>
      <c r="K602" s="137">
        <v>1</v>
      </c>
      <c r="L602" s="137">
        <v>0</v>
      </c>
      <c r="M602" s="137">
        <v>0</v>
      </c>
      <c r="N602" s="138">
        <v>0</v>
      </c>
      <c r="O602" s="136">
        <v>18</v>
      </c>
      <c r="P602" s="181">
        <v>90</v>
      </c>
      <c r="Q602" s="137">
        <v>7</v>
      </c>
      <c r="R602" s="181">
        <v>35</v>
      </c>
      <c r="S602" s="137">
        <v>1</v>
      </c>
      <c r="T602" s="181">
        <v>5</v>
      </c>
      <c r="U602" s="137">
        <v>35.5</v>
      </c>
      <c r="V602" s="139">
        <v>40</v>
      </c>
      <c r="W602" s="136">
        <v>0</v>
      </c>
      <c r="X602" s="137">
        <v>0</v>
      </c>
      <c r="Y602" s="137">
        <v>0</v>
      </c>
      <c r="Z602" s="137">
        <v>0</v>
      </c>
      <c r="AA602" s="137">
        <v>0</v>
      </c>
      <c r="AB602" s="137">
        <v>2</v>
      </c>
      <c r="AC602" s="137">
        <v>11</v>
      </c>
      <c r="AD602" s="137">
        <v>4</v>
      </c>
      <c r="AE602" s="137">
        <v>2</v>
      </c>
      <c r="AF602" s="137">
        <v>0</v>
      </c>
      <c r="AG602" s="137">
        <v>0</v>
      </c>
      <c r="AH602" s="137">
        <v>0</v>
      </c>
      <c r="AI602" s="137">
        <v>1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29</v>
      </c>
      <c r="C603" s="136">
        <v>0</v>
      </c>
      <c r="D603" s="137">
        <v>28</v>
      </c>
      <c r="E603" s="137">
        <v>0</v>
      </c>
      <c r="F603" s="137">
        <v>1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26</v>
      </c>
      <c r="P603" s="181">
        <v>89.66</v>
      </c>
      <c r="Q603" s="137">
        <v>7</v>
      </c>
      <c r="R603" s="181">
        <v>24.14</v>
      </c>
      <c r="S603" s="137">
        <v>1</v>
      </c>
      <c r="T603" s="181">
        <v>3.448</v>
      </c>
      <c r="U603" s="137">
        <v>33.4</v>
      </c>
      <c r="V603" s="139">
        <v>36.700000000000003</v>
      </c>
      <c r="W603" s="136">
        <v>0</v>
      </c>
      <c r="X603" s="137">
        <v>0</v>
      </c>
      <c r="Y603" s="137">
        <v>0</v>
      </c>
      <c r="Z603" s="137">
        <v>0</v>
      </c>
      <c r="AA603" s="137">
        <v>1</v>
      </c>
      <c r="AB603" s="137">
        <v>2</v>
      </c>
      <c r="AC603" s="137">
        <v>19</v>
      </c>
      <c r="AD603" s="137">
        <v>6</v>
      </c>
      <c r="AE603" s="137">
        <v>0</v>
      </c>
      <c r="AF603" s="137">
        <v>1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20</v>
      </c>
      <c r="C604" s="136">
        <v>0</v>
      </c>
      <c r="D604" s="137">
        <v>20</v>
      </c>
      <c r="E604" s="137">
        <v>0</v>
      </c>
      <c r="F604" s="137">
        <v>0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17</v>
      </c>
      <c r="P604" s="181">
        <v>85</v>
      </c>
      <c r="Q604" s="137">
        <v>7</v>
      </c>
      <c r="R604" s="181">
        <v>35</v>
      </c>
      <c r="S604" s="137">
        <v>1</v>
      </c>
      <c r="T604" s="181">
        <v>5</v>
      </c>
      <c r="U604" s="137">
        <v>34.5</v>
      </c>
      <c r="V604" s="139">
        <v>40.5</v>
      </c>
      <c r="W604" s="136">
        <v>0</v>
      </c>
      <c r="X604" s="137">
        <v>0</v>
      </c>
      <c r="Y604" s="137">
        <v>0</v>
      </c>
      <c r="Z604" s="137">
        <v>0</v>
      </c>
      <c r="AA604" s="137">
        <v>1</v>
      </c>
      <c r="AB604" s="137">
        <v>2</v>
      </c>
      <c r="AC604" s="137">
        <v>10</v>
      </c>
      <c r="AD604" s="137">
        <v>4</v>
      </c>
      <c r="AE604" s="137">
        <v>2</v>
      </c>
      <c r="AF604" s="137">
        <v>1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22</v>
      </c>
      <c r="C605" s="136">
        <v>0</v>
      </c>
      <c r="D605" s="137">
        <v>21</v>
      </c>
      <c r="E605" s="137">
        <v>0</v>
      </c>
      <c r="F605" s="137">
        <v>0</v>
      </c>
      <c r="G605" s="137">
        <v>1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18</v>
      </c>
      <c r="P605" s="181">
        <v>81.819999999999993</v>
      </c>
      <c r="Q605" s="137">
        <v>8</v>
      </c>
      <c r="R605" s="181">
        <v>36.36</v>
      </c>
      <c r="S605" s="137">
        <v>2</v>
      </c>
      <c r="T605" s="181">
        <v>9.0909999999999993</v>
      </c>
      <c r="U605" s="137">
        <v>34</v>
      </c>
      <c r="V605" s="139">
        <v>41.5</v>
      </c>
      <c r="W605" s="136">
        <v>0</v>
      </c>
      <c r="X605" s="137">
        <v>0</v>
      </c>
      <c r="Y605" s="137">
        <v>1</v>
      </c>
      <c r="Z605" s="137">
        <v>1</v>
      </c>
      <c r="AA605" s="137">
        <v>0</v>
      </c>
      <c r="AB605" s="137">
        <v>2</v>
      </c>
      <c r="AC605" s="137">
        <v>10</v>
      </c>
      <c r="AD605" s="137">
        <v>4</v>
      </c>
      <c r="AE605" s="137">
        <v>2</v>
      </c>
      <c r="AF605" s="137">
        <v>1</v>
      </c>
      <c r="AG605" s="137">
        <v>1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14</v>
      </c>
      <c r="C606" s="136">
        <v>0</v>
      </c>
      <c r="D606" s="137">
        <v>12</v>
      </c>
      <c r="E606" s="137">
        <v>0</v>
      </c>
      <c r="F606" s="137">
        <v>2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13</v>
      </c>
      <c r="P606" s="181">
        <v>92.86</v>
      </c>
      <c r="Q606" s="137">
        <v>6</v>
      </c>
      <c r="R606" s="181">
        <v>42.86</v>
      </c>
      <c r="S606" s="137">
        <v>0</v>
      </c>
      <c r="T606" s="181">
        <v>0</v>
      </c>
      <c r="U606" s="137">
        <v>35.4</v>
      </c>
      <c r="V606" s="139">
        <v>39.299999999999997</v>
      </c>
      <c r="W606" s="136">
        <v>0</v>
      </c>
      <c r="X606" s="137">
        <v>0</v>
      </c>
      <c r="Y606" s="137">
        <v>0</v>
      </c>
      <c r="Z606" s="137">
        <v>0</v>
      </c>
      <c r="AA606" s="137">
        <v>0</v>
      </c>
      <c r="AB606" s="137">
        <v>1</v>
      </c>
      <c r="AC606" s="137">
        <v>7</v>
      </c>
      <c r="AD606" s="137">
        <v>5</v>
      </c>
      <c r="AE606" s="137">
        <v>1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13</v>
      </c>
      <c r="C607" s="136">
        <v>0</v>
      </c>
      <c r="D607" s="137">
        <v>13</v>
      </c>
      <c r="E607" s="137">
        <v>0</v>
      </c>
      <c r="F607" s="137">
        <v>0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9</v>
      </c>
      <c r="P607" s="181">
        <v>69.23</v>
      </c>
      <c r="Q607" s="137">
        <v>5</v>
      </c>
      <c r="R607" s="181">
        <v>38.46</v>
      </c>
      <c r="S607" s="137">
        <v>1</v>
      </c>
      <c r="T607" s="181">
        <v>7.6920000000000002</v>
      </c>
      <c r="U607" s="137">
        <v>33.5</v>
      </c>
      <c r="V607" s="139">
        <v>40.6</v>
      </c>
      <c r="W607" s="136">
        <v>0</v>
      </c>
      <c r="X607" s="137">
        <v>0</v>
      </c>
      <c r="Y607" s="137">
        <v>0</v>
      </c>
      <c r="Z607" s="137">
        <v>0</v>
      </c>
      <c r="AA607" s="137">
        <v>0</v>
      </c>
      <c r="AB607" s="137">
        <v>4</v>
      </c>
      <c r="AC607" s="137">
        <v>4</v>
      </c>
      <c r="AD607" s="137">
        <v>3</v>
      </c>
      <c r="AE607" s="137">
        <v>1</v>
      </c>
      <c r="AF607" s="137">
        <v>1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15</v>
      </c>
      <c r="C608" s="136">
        <v>1</v>
      </c>
      <c r="D608" s="137">
        <v>13</v>
      </c>
      <c r="E608" s="137">
        <v>0</v>
      </c>
      <c r="F608" s="137">
        <v>1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13</v>
      </c>
      <c r="P608" s="181">
        <v>86.67</v>
      </c>
      <c r="Q608" s="137">
        <v>4</v>
      </c>
      <c r="R608" s="181">
        <v>26.67</v>
      </c>
      <c r="S608" s="137">
        <v>0</v>
      </c>
      <c r="T608" s="181">
        <v>0</v>
      </c>
      <c r="U608" s="137">
        <v>32.9</v>
      </c>
      <c r="V608" s="139">
        <v>38.5</v>
      </c>
      <c r="W608" s="136">
        <v>0</v>
      </c>
      <c r="X608" s="137">
        <v>0</v>
      </c>
      <c r="Y608" s="137">
        <v>0</v>
      </c>
      <c r="Z608" s="137">
        <v>0</v>
      </c>
      <c r="AA608" s="137">
        <v>0</v>
      </c>
      <c r="AB608" s="137">
        <v>2</v>
      </c>
      <c r="AC608" s="137">
        <v>9</v>
      </c>
      <c r="AD608" s="137">
        <v>3</v>
      </c>
      <c r="AE608" s="137">
        <v>1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16</v>
      </c>
      <c r="C609" s="136">
        <v>0</v>
      </c>
      <c r="D609" s="137">
        <v>16</v>
      </c>
      <c r="E609" s="137">
        <v>0</v>
      </c>
      <c r="F609" s="137">
        <v>0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11</v>
      </c>
      <c r="P609" s="181">
        <v>68.75</v>
      </c>
      <c r="Q609" s="137">
        <v>7</v>
      </c>
      <c r="R609" s="181">
        <v>43.75</v>
      </c>
      <c r="S609" s="137">
        <v>2</v>
      </c>
      <c r="T609" s="181">
        <v>12.5</v>
      </c>
      <c r="U609" s="137">
        <v>35.4</v>
      </c>
      <c r="V609" s="139">
        <v>46</v>
      </c>
      <c r="W609" s="136">
        <v>0</v>
      </c>
      <c r="X609" s="137">
        <v>0</v>
      </c>
      <c r="Y609" s="137">
        <v>0</v>
      </c>
      <c r="Z609" s="137">
        <v>0</v>
      </c>
      <c r="AA609" s="137">
        <v>0</v>
      </c>
      <c r="AB609" s="137">
        <v>5</v>
      </c>
      <c r="AC609" s="137">
        <v>4</v>
      </c>
      <c r="AD609" s="137">
        <v>3</v>
      </c>
      <c r="AE609" s="137">
        <v>2</v>
      </c>
      <c r="AF609" s="137">
        <v>1</v>
      </c>
      <c r="AG609" s="137">
        <v>0</v>
      </c>
      <c r="AH609" s="137">
        <v>1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11</v>
      </c>
      <c r="C610" s="136">
        <v>0</v>
      </c>
      <c r="D610" s="137">
        <v>10</v>
      </c>
      <c r="E610" s="137">
        <v>0</v>
      </c>
      <c r="F610" s="137">
        <v>0</v>
      </c>
      <c r="G610" s="137">
        <v>1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6</v>
      </c>
      <c r="P610" s="181">
        <v>54.55</v>
      </c>
      <c r="Q610" s="137">
        <v>3</v>
      </c>
      <c r="R610" s="181">
        <v>27.27</v>
      </c>
      <c r="S610" s="137">
        <v>0</v>
      </c>
      <c r="T610" s="181">
        <v>0</v>
      </c>
      <c r="U610" s="137">
        <v>30.7</v>
      </c>
      <c r="V610" s="139">
        <v>36.5</v>
      </c>
      <c r="W610" s="136">
        <v>0</v>
      </c>
      <c r="X610" s="137">
        <v>0</v>
      </c>
      <c r="Y610" s="137">
        <v>0</v>
      </c>
      <c r="Z610" s="137">
        <v>0</v>
      </c>
      <c r="AA610" s="137">
        <v>2</v>
      </c>
      <c r="AB610" s="137">
        <v>3</v>
      </c>
      <c r="AC610" s="137">
        <v>3</v>
      </c>
      <c r="AD610" s="137">
        <v>3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11</v>
      </c>
      <c r="C611" s="136">
        <v>0</v>
      </c>
      <c r="D611" s="137">
        <v>11</v>
      </c>
      <c r="E611" s="137">
        <v>0</v>
      </c>
      <c r="F611" s="137">
        <v>0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10</v>
      </c>
      <c r="P611" s="181">
        <v>90.91</v>
      </c>
      <c r="Q611" s="137">
        <v>5</v>
      </c>
      <c r="R611" s="181">
        <v>45.45</v>
      </c>
      <c r="S611" s="137">
        <v>1</v>
      </c>
      <c r="T611" s="181">
        <v>9.0909999999999993</v>
      </c>
      <c r="U611" s="137">
        <v>36.4</v>
      </c>
      <c r="V611" s="139">
        <v>43</v>
      </c>
      <c r="W611" s="136">
        <v>0</v>
      </c>
      <c r="X611" s="137">
        <v>0</v>
      </c>
      <c r="Y611" s="137">
        <v>0</v>
      </c>
      <c r="Z611" s="137">
        <v>0</v>
      </c>
      <c r="AA611" s="137">
        <v>0</v>
      </c>
      <c r="AB611" s="137">
        <v>1</v>
      </c>
      <c r="AC611" s="137">
        <v>5</v>
      </c>
      <c r="AD611" s="137">
        <v>3</v>
      </c>
      <c r="AE611" s="137">
        <v>1</v>
      </c>
      <c r="AF611" s="137">
        <v>0</v>
      </c>
      <c r="AG611" s="137">
        <v>1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8</v>
      </c>
      <c r="C612" s="136">
        <v>0</v>
      </c>
      <c r="D612" s="137">
        <v>8</v>
      </c>
      <c r="E612" s="137">
        <v>0</v>
      </c>
      <c r="F612" s="137">
        <v>0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8</v>
      </c>
      <c r="P612" s="181">
        <v>100</v>
      </c>
      <c r="Q612" s="137">
        <v>5</v>
      </c>
      <c r="R612" s="181">
        <v>62.5</v>
      </c>
      <c r="S612" s="137">
        <v>0</v>
      </c>
      <c r="T612" s="181">
        <v>0</v>
      </c>
      <c r="U612" s="137">
        <v>36.299999999999997</v>
      </c>
      <c r="V612" s="139" t="s">
        <v>298</v>
      </c>
      <c r="W612" s="136">
        <v>0</v>
      </c>
      <c r="X612" s="137">
        <v>0</v>
      </c>
      <c r="Y612" s="137">
        <v>0</v>
      </c>
      <c r="Z612" s="137">
        <v>0</v>
      </c>
      <c r="AA612" s="137">
        <v>0</v>
      </c>
      <c r="AB612" s="137">
        <v>0</v>
      </c>
      <c r="AC612" s="137">
        <v>3</v>
      </c>
      <c r="AD612" s="137">
        <v>4</v>
      </c>
      <c r="AE612" s="137">
        <v>1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3</v>
      </c>
      <c r="C613" s="136">
        <v>0</v>
      </c>
      <c r="D613" s="137">
        <v>3</v>
      </c>
      <c r="E613" s="137">
        <v>0</v>
      </c>
      <c r="F613" s="137">
        <v>0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3</v>
      </c>
      <c r="P613" s="181">
        <v>100</v>
      </c>
      <c r="Q613" s="137">
        <v>1</v>
      </c>
      <c r="R613" s="181">
        <v>33.33</v>
      </c>
      <c r="S613" s="137">
        <v>0</v>
      </c>
      <c r="T613" s="181">
        <v>0</v>
      </c>
      <c r="U613" s="137">
        <v>37.299999999999997</v>
      </c>
      <c r="V613" s="139" t="s">
        <v>298</v>
      </c>
      <c r="W613" s="136">
        <v>0</v>
      </c>
      <c r="X613" s="137">
        <v>0</v>
      </c>
      <c r="Y613" s="137">
        <v>0</v>
      </c>
      <c r="Z613" s="137">
        <v>0</v>
      </c>
      <c r="AA613" s="137">
        <v>0</v>
      </c>
      <c r="AB613" s="137">
        <v>0</v>
      </c>
      <c r="AC613" s="137">
        <v>2</v>
      </c>
      <c r="AD613" s="137">
        <v>0</v>
      </c>
      <c r="AE613" s="137">
        <v>1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7</v>
      </c>
      <c r="C614" s="136">
        <v>0</v>
      </c>
      <c r="D614" s="137">
        <v>7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5</v>
      </c>
      <c r="P614" s="181">
        <v>71.430000000000007</v>
      </c>
      <c r="Q614" s="137">
        <v>2</v>
      </c>
      <c r="R614" s="181">
        <v>28.57</v>
      </c>
      <c r="S614" s="137">
        <v>0</v>
      </c>
      <c r="T614" s="181">
        <v>0</v>
      </c>
      <c r="U614" s="137">
        <v>33.1</v>
      </c>
      <c r="V614" s="139" t="s">
        <v>298</v>
      </c>
      <c r="W614" s="136">
        <v>0</v>
      </c>
      <c r="X614" s="137">
        <v>0</v>
      </c>
      <c r="Y614" s="137">
        <v>0</v>
      </c>
      <c r="Z614" s="137">
        <v>0</v>
      </c>
      <c r="AA614" s="137">
        <v>0</v>
      </c>
      <c r="AB614" s="137">
        <v>2</v>
      </c>
      <c r="AC614" s="137">
        <v>3</v>
      </c>
      <c r="AD614" s="137">
        <v>1</v>
      </c>
      <c r="AE614" s="137">
        <v>1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15</v>
      </c>
      <c r="C615" s="136">
        <v>0</v>
      </c>
      <c r="D615" s="137">
        <v>10</v>
      </c>
      <c r="E615" s="137">
        <v>0</v>
      </c>
      <c r="F615" s="137">
        <v>4</v>
      </c>
      <c r="G615" s="137">
        <v>1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12</v>
      </c>
      <c r="P615" s="181">
        <v>80</v>
      </c>
      <c r="Q615" s="137">
        <v>5</v>
      </c>
      <c r="R615" s="181">
        <v>33.33</v>
      </c>
      <c r="S615" s="137">
        <v>0</v>
      </c>
      <c r="T615" s="181">
        <v>0</v>
      </c>
      <c r="U615" s="137">
        <v>34.700000000000003</v>
      </c>
      <c r="V615" s="139">
        <v>41.5</v>
      </c>
      <c r="W615" s="136">
        <v>0</v>
      </c>
      <c r="X615" s="137">
        <v>0</v>
      </c>
      <c r="Y615" s="137">
        <v>0</v>
      </c>
      <c r="Z615" s="137">
        <v>0</v>
      </c>
      <c r="AA615" s="137">
        <v>0</v>
      </c>
      <c r="AB615" s="137">
        <v>3</v>
      </c>
      <c r="AC615" s="137">
        <v>7</v>
      </c>
      <c r="AD615" s="137">
        <v>2</v>
      </c>
      <c r="AE615" s="137">
        <v>3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11</v>
      </c>
      <c r="C616" s="136">
        <v>0</v>
      </c>
      <c r="D616" s="137">
        <v>10</v>
      </c>
      <c r="E616" s="137">
        <v>0</v>
      </c>
      <c r="F616" s="137">
        <v>1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9</v>
      </c>
      <c r="P616" s="181">
        <v>81.819999999999993</v>
      </c>
      <c r="Q616" s="137">
        <v>2</v>
      </c>
      <c r="R616" s="181">
        <v>18.18</v>
      </c>
      <c r="S616" s="137">
        <v>0</v>
      </c>
      <c r="T616" s="181">
        <v>0</v>
      </c>
      <c r="U616" s="137">
        <v>32.700000000000003</v>
      </c>
      <c r="V616" s="139">
        <v>37</v>
      </c>
      <c r="W616" s="136">
        <v>0</v>
      </c>
      <c r="X616" s="137">
        <v>0</v>
      </c>
      <c r="Y616" s="137">
        <v>0</v>
      </c>
      <c r="Z616" s="137">
        <v>0</v>
      </c>
      <c r="AA616" s="137">
        <v>0</v>
      </c>
      <c r="AB616" s="137">
        <v>2</v>
      </c>
      <c r="AC616" s="137">
        <v>7</v>
      </c>
      <c r="AD616" s="137">
        <v>2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7</v>
      </c>
      <c r="C617" s="136">
        <v>0</v>
      </c>
      <c r="D617" s="137">
        <v>7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5</v>
      </c>
      <c r="P617" s="181">
        <v>71.430000000000007</v>
      </c>
      <c r="Q617" s="137">
        <v>2</v>
      </c>
      <c r="R617" s="181">
        <v>28.57</v>
      </c>
      <c r="S617" s="137">
        <v>2</v>
      </c>
      <c r="T617" s="181">
        <v>28.57</v>
      </c>
      <c r="U617" s="137">
        <v>37.700000000000003</v>
      </c>
      <c r="V617" s="139" t="s">
        <v>298</v>
      </c>
      <c r="W617" s="136">
        <v>0</v>
      </c>
      <c r="X617" s="137">
        <v>0</v>
      </c>
      <c r="Y617" s="137">
        <v>0</v>
      </c>
      <c r="Z617" s="137">
        <v>0</v>
      </c>
      <c r="AA617" s="137">
        <v>0</v>
      </c>
      <c r="AB617" s="137">
        <v>2</v>
      </c>
      <c r="AC617" s="137">
        <v>3</v>
      </c>
      <c r="AD617" s="137">
        <v>0</v>
      </c>
      <c r="AE617" s="137">
        <v>0</v>
      </c>
      <c r="AF617" s="137">
        <v>1</v>
      </c>
      <c r="AG617" s="137">
        <v>0</v>
      </c>
      <c r="AH617" s="137">
        <v>0</v>
      </c>
      <c r="AI617" s="137">
        <v>1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7</v>
      </c>
      <c r="C618" s="136">
        <v>0</v>
      </c>
      <c r="D618" s="137">
        <v>7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3</v>
      </c>
      <c r="P618" s="181">
        <v>42.86</v>
      </c>
      <c r="Q618" s="137">
        <v>1</v>
      </c>
      <c r="R618" s="181">
        <v>14.29</v>
      </c>
      <c r="S618" s="137">
        <v>0</v>
      </c>
      <c r="T618" s="181">
        <v>0</v>
      </c>
      <c r="U618" s="137">
        <v>30.7</v>
      </c>
      <c r="V618" s="139" t="s">
        <v>298</v>
      </c>
      <c r="W618" s="136">
        <v>0</v>
      </c>
      <c r="X618" s="137">
        <v>0</v>
      </c>
      <c r="Y618" s="137">
        <v>0</v>
      </c>
      <c r="Z618" s="137">
        <v>0</v>
      </c>
      <c r="AA618" s="137">
        <v>0</v>
      </c>
      <c r="AB618" s="137">
        <v>4</v>
      </c>
      <c r="AC618" s="137">
        <v>2</v>
      </c>
      <c r="AD618" s="137">
        <v>1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15</v>
      </c>
      <c r="C619" s="136">
        <v>0</v>
      </c>
      <c r="D619" s="137">
        <v>13</v>
      </c>
      <c r="E619" s="137">
        <v>0</v>
      </c>
      <c r="F619" s="137">
        <v>1</v>
      </c>
      <c r="G619" s="137">
        <v>1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14</v>
      </c>
      <c r="P619" s="181">
        <v>93.33</v>
      </c>
      <c r="Q619" s="137">
        <v>13</v>
      </c>
      <c r="R619" s="181">
        <v>86.67</v>
      </c>
      <c r="S619" s="137">
        <v>1</v>
      </c>
      <c r="T619" s="181">
        <v>6.6669999999999998</v>
      </c>
      <c r="U619" s="137">
        <v>40.700000000000003</v>
      </c>
      <c r="V619" s="139">
        <v>44.5</v>
      </c>
      <c r="W619" s="136">
        <v>0</v>
      </c>
      <c r="X619" s="137">
        <v>0</v>
      </c>
      <c r="Y619" s="137">
        <v>0</v>
      </c>
      <c r="Z619" s="137">
        <v>0</v>
      </c>
      <c r="AA619" s="137">
        <v>0</v>
      </c>
      <c r="AB619" s="137">
        <v>1</v>
      </c>
      <c r="AC619" s="137">
        <v>1</v>
      </c>
      <c r="AD619" s="137">
        <v>3</v>
      </c>
      <c r="AE619" s="137">
        <v>9</v>
      </c>
      <c r="AF619" s="137">
        <v>0</v>
      </c>
      <c r="AG619" s="137">
        <v>1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14</v>
      </c>
      <c r="C620" s="136">
        <v>0</v>
      </c>
      <c r="D620" s="137">
        <v>10</v>
      </c>
      <c r="E620" s="137">
        <v>0</v>
      </c>
      <c r="F620" s="137">
        <v>3</v>
      </c>
      <c r="G620" s="137">
        <v>1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10</v>
      </c>
      <c r="P620" s="181">
        <v>71.430000000000007</v>
      </c>
      <c r="Q620" s="137">
        <v>5</v>
      </c>
      <c r="R620" s="181">
        <v>35.71</v>
      </c>
      <c r="S620" s="137">
        <v>1</v>
      </c>
      <c r="T620" s="181">
        <v>7.1429999999999998</v>
      </c>
      <c r="U620" s="137">
        <v>34.200000000000003</v>
      </c>
      <c r="V620" s="139">
        <v>41</v>
      </c>
      <c r="W620" s="136">
        <v>0</v>
      </c>
      <c r="X620" s="137">
        <v>0</v>
      </c>
      <c r="Y620" s="137">
        <v>0</v>
      </c>
      <c r="Z620" s="137">
        <v>0</v>
      </c>
      <c r="AA620" s="137">
        <v>1</v>
      </c>
      <c r="AB620" s="137">
        <v>3</v>
      </c>
      <c r="AC620" s="137">
        <v>5</v>
      </c>
      <c r="AD620" s="137">
        <v>3</v>
      </c>
      <c r="AE620" s="137">
        <v>1</v>
      </c>
      <c r="AF620" s="137">
        <v>0</v>
      </c>
      <c r="AG620" s="137">
        <v>0</v>
      </c>
      <c r="AH620" s="137">
        <v>1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5</v>
      </c>
      <c r="C621" s="136">
        <v>1</v>
      </c>
      <c r="D621" s="137">
        <v>4</v>
      </c>
      <c r="E621" s="137">
        <v>0</v>
      </c>
      <c r="F621" s="137">
        <v>0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3</v>
      </c>
      <c r="P621" s="181">
        <v>60</v>
      </c>
      <c r="Q621" s="137">
        <v>1</v>
      </c>
      <c r="R621" s="181">
        <v>20</v>
      </c>
      <c r="S621" s="137">
        <v>0</v>
      </c>
      <c r="T621" s="181">
        <v>0</v>
      </c>
      <c r="U621" s="137">
        <v>29.7</v>
      </c>
      <c r="V621" s="139" t="s">
        <v>298</v>
      </c>
      <c r="W621" s="136">
        <v>0</v>
      </c>
      <c r="X621" s="137">
        <v>0</v>
      </c>
      <c r="Y621" s="137">
        <v>0</v>
      </c>
      <c r="Z621" s="137">
        <v>1</v>
      </c>
      <c r="AA621" s="137">
        <v>0</v>
      </c>
      <c r="AB621" s="137">
        <v>1</v>
      </c>
      <c r="AC621" s="137">
        <v>2</v>
      </c>
      <c r="AD621" s="137">
        <v>1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7</v>
      </c>
      <c r="C622" s="136">
        <v>0</v>
      </c>
      <c r="D622" s="137">
        <v>7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6</v>
      </c>
      <c r="P622" s="181">
        <v>85.71</v>
      </c>
      <c r="Q622" s="137">
        <v>0</v>
      </c>
      <c r="R622" s="181">
        <v>0</v>
      </c>
      <c r="S622" s="137">
        <v>0</v>
      </c>
      <c r="T622" s="181">
        <v>0</v>
      </c>
      <c r="U622" s="137">
        <v>32.200000000000003</v>
      </c>
      <c r="V622" s="139" t="s">
        <v>298</v>
      </c>
      <c r="W622" s="136">
        <v>0</v>
      </c>
      <c r="X622" s="137">
        <v>0</v>
      </c>
      <c r="Y622" s="137">
        <v>0</v>
      </c>
      <c r="Z622" s="137">
        <v>0</v>
      </c>
      <c r="AA622" s="137">
        <v>0</v>
      </c>
      <c r="AB622" s="137">
        <v>1</v>
      </c>
      <c r="AC622" s="137">
        <v>6</v>
      </c>
      <c r="AD622" s="137">
        <v>0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4</v>
      </c>
      <c r="C623" s="169">
        <v>0</v>
      </c>
      <c r="D623" s="170">
        <v>3</v>
      </c>
      <c r="E623" s="170">
        <v>0</v>
      </c>
      <c r="F623" s="170">
        <v>0</v>
      </c>
      <c r="G623" s="170">
        <v>1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4</v>
      </c>
      <c r="P623" s="182">
        <v>100</v>
      </c>
      <c r="Q623" s="170">
        <v>2</v>
      </c>
      <c r="R623" s="182">
        <v>50</v>
      </c>
      <c r="S623" s="170">
        <v>0</v>
      </c>
      <c r="T623" s="182">
        <v>0</v>
      </c>
      <c r="U623" s="170">
        <v>36.700000000000003</v>
      </c>
      <c r="V623" s="172" t="s">
        <v>298</v>
      </c>
      <c r="W623" s="169">
        <v>0</v>
      </c>
      <c r="X623" s="170">
        <v>0</v>
      </c>
      <c r="Y623" s="170">
        <v>0</v>
      </c>
      <c r="Z623" s="170">
        <v>0</v>
      </c>
      <c r="AA623" s="170">
        <v>0</v>
      </c>
      <c r="AB623" s="170">
        <v>0</v>
      </c>
      <c r="AC623" s="170">
        <v>2</v>
      </c>
      <c r="AD623" s="170">
        <v>1</v>
      </c>
      <c r="AE623" s="170">
        <v>1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2467</v>
      </c>
      <c r="C624" s="142">
        <v>20</v>
      </c>
      <c r="D624" s="143">
        <v>2241</v>
      </c>
      <c r="E624" s="143">
        <v>2</v>
      </c>
      <c r="F624" s="143">
        <v>116</v>
      </c>
      <c r="G624" s="143">
        <v>42</v>
      </c>
      <c r="H624" s="143">
        <v>18</v>
      </c>
      <c r="I624" s="143">
        <v>0</v>
      </c>
      <c r="J624" s="143">
        <v>3</v>
      </c>
      <c r="K624" s="143">
        <v>8</v>
      </c>
      <c r="L624" s="143">
        <v>16</v>
      </c>
      <c r="M624" s="143">
        <v>0</v>
      </c>
      <c r="N624" s="144">
        <v>1</v>
      </c>
      <c r="O624" s="142">
        <v>1574</v>
      </c>
      <c r="P624" s="183">
        <v>63.8</v>
      </c>
      <c r="Q624" s="143">
        <v>479</v>
      </c>
      <c r="R624" s="183">
        <v>19.420000000000002</v>
      </c>
      <c r="S624" s="143">
        <v>33</v>
      </c>
      <c r="T624" s="183">
        <v>1.3380000000000001</v>
      </c>
      <c r="U624" s="143">
        <v>31.6</v>
      </c>
      <c r="V624" s="145">
        <v>36</v>
      </c>
      <c r="W624" s="146">
        <v>0</v>
      </c>
      <c r="X624" s="147">
        <v>1</v>
      </c>
      <c r="Y624" s="147">
        <v>14</v>
      </c>
      <c r="Z624" s="147">
        <v>18</v>
      </c>
      <c r="AA624" s="147">
        <v>106</v>
      </c>
      <c r="AB624" s="147">
        <v>754</v>
      </c>
      <c r="AC624" s="147">
        <v>1095</v>
      </c>
      <c r="AD624" s="147">
        <v>366</v>
      </c>
      <c r="AE624" s="147">
        <v>80</v>
      </c>
      <c r="AF624" s="147">
        <v>22</v>
      </c>
      <c r="AG624" s="147">
        <v>6</v>
      </c>
      <c r="AH624" s="147">
        <v>2</v>
      </c>
      <c r="AI624" s="147">
        <v>3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2691</v>
      </c>
      <c r="C625" s="152">
        <v>22</v>
      </c>
      <c r="D625" s="153">
        <v>2447</v>
      </c>
      <c r="E625" s="153">
        <v>2</v>
      </c>
      <c r="F625" s="153">
        <v>126</v>
      </c>
      <c r="G625" s="153">
        <v>46</v>
      </c>
      <c r="H625" s="153">
        <v>19</v>
      </c>
      <c r="I625" s="153">
        <v>0</v>
      </c>
      <c r="J625" s="153">
        <v>3</v>
      </c>
      <c r="K625" s="153">
        <v>8</v>
      </c>
      <c r="L625" s="153">
        <v>17</v>
      </c>
      <c r="M625" s="153">
        <v>0</v>
      </c>
      <c r="N625" s="154">
        <v>1</v>
      </c>
      <c r="O625" s="152">
        <v>1750</v>
      </c>
      <c r="P625" s="184">
        <v>65.03</v>
      </c>
      <c r="Q625" s="153">
        <v>570</v>
      </c>
      <c r="R625" s="184">
        <v>21.18</v>
      </c>
      <c r="S625" s="153">
        <v>44</v>
      </c>
      <c r="T625" s="184">
        <v>1.635</v>
      </c>
      <c r="U625" s="153">
        <v>31.9</v>
      </c>
      <c r="V625" s="155">
        <v>36.299999999999997</v>
      </c>
      <c r="W625" s="156">
        <v>0</v>
      </c>
      <c r="X625" s="157">
        <v>1</v>
      </c>
      <c r="Y625" s="157">
        <v>15</v>
      </c>
      <c r="Z625" s="157">
        <v>19</v>
      </c>
      <c r="AA625" s="157">
        <v>112</v>
      </c>
      <c r="AB625" s="157">
        <v>794</v>
      </c>
      <c r="AC625" s="157">
        <v>1180</v>
      </c>
      <c r="AD625" s="157">
        <v>421</v>
      </c>
      <c r="AE625" s="157">
        <v>105</v>
      </c>
      <c r="AF625" s="157">
        <v>29</v>
      </c>
      <c r="AG625" s="157">
        <v>9</v>
      </c>
      <c r="AH625" s="157">
        <v>3</v>
      </c>
      <c r="AI625" s="157">
        <v>3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2761</v>
      </c>
      <c r="C626" s="152">
        <v>23</v>
      </c>
      <c r="D626" s="153">
        <v>2508</v>
      </c>
      <c r="E626" s="153">
        <v>2</v>
      </c>
      <c r="F626" s="153">
        <v>131</v>
      </c>
      <c r="G626" s="153">
        <v>49</v>
      </c>
      <c r="H626" s="153">
        <v>19</v>
      </c>
      <c r="I626" s="153">
        <v>0</v>
      </c>
      <c r="J626" s="153">
        <v>3</v>
      </c>
      <c r="K626" s="153">
        <v>8</v>
      </c>
      <c r="L626" s="153">
        <v>17</v>
      </c>
      <c r="M626" s="153">
        <v>0</v>
      </c>
      <c r="N626" s="154">
        <v>1</v>
      </c>
      <c r="O626" s="152">
        <v>1804</v>
      </c>
      <c r="P626" s="184">
        <v>65.34</v>
      </c>
      <c r="Q626" s="153">
        <v>596</v>
      </c>
      <c r="R626" s="184">
        <v>21.59</v>
      </c>
      <c r="S626" s="153">
        <v>48</v>
      </c>
      <c r="T626" s="184">
        <v>1.7390000000000001</v>
      </c>
      <c r="U626" s="153">
        <v>31.9</v>
      </c>
      <c r="V626" s="155">
        <v>36.5</v>
      </c>
      <c r="W626" s="156">
        <v>0</v>
      </c>
      <c r="X626" s="157">
        <v>1</v>
      </c>
      <c r="Y626" s="157">
        <v>15</v>
      </c>
      <c r="Z626" s="157">
        <v>20</v>
      </c>
      <c r="AA626" s="157">
        <v>113</v>
      </c>
      <c r="AB626" s="157">
        <v>808</v>
      </c>
      <c r="AC626" s="157">
        <v>1208</v>
      </c>
      <c r="AD626" s="157">
        <v>432</v>
      </c>
      <c r="AE626" s="157">
        <v>116</v>
      </c>
      <c r="AF626" s="157">
        <v>30</v>
      </c>
      <c r="AG626" s="157">
        <v>10</v>
      </c>
      <c r="AH626" s="157">
        <v>4</v>
      </c>
      <c r="AI626" s="157">
        <v>4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3027</v>
      </c>
      <c r="C627" s="161">
        <v>26</v>
      </c>
      <c r="D627" s="162">
        <v>2738</v>
      </c>
      <c r="E627" s="162">
        <v>2</v>
      </c>
      <c r="F627" s="162">
        <v>139</v>
      </c>
      <c r="G627" s="162">
        <v>56</v>
      </c>
      <c r="H627" s="162">
        <v>29</v>
      </c>
      <c r="I627" s="162">
        <v>0</v>
      </c>
      <c r="J627" s="162">
        <v>3</v>
      </c>
      <c r="K627" s="162">
        <v>8</v>
      </c>
      <c r="L627" s="162">
        <v>25</v>
      </c>
      <c r="M627" s="162">
        <v>0</v>
      </c>
      <c r="N627" s="163">
        <v>1</v>
      </c>
      <c r="O627" s="161">
        <v>1974</v>
      </c>
      <c r="P627" s="185">
        <v>65.209999999999994</v>
      </c>
      <c r="Q627" s="162">
        <v>686</v>
      </c>
      <c r="R627" s="185">
        <v>22.66</v>
      </c>
      <c r="S627" s="162">
        <v>61</v>
      </c>
      <c r="T627" s="185">
        <v>2.0150000000000001</v>
      </c>
      <c r="U627" s="162">
        <v>32</v>
      </c>
      <c r="V627" s="164">
        <v>36.9</v>
      </c>
      <c r="W627" s="165">
        <v>0</v>
      </c>
      <c r="X627" s="166">
        <v>1</v>
      </c>
      <c r="Y627" s="166">
        <v>19</v>
      </c>
      <c r="Z627" s="166">
        <v>28</v>
      </c>
      <c r="AA627" s="166">
        <v>140</v>
      </c>
      <c r="AB627" s="166">
        <v>865</v>
      </c>
      <c r="AC627" s="166">
        <v>1288</v>
      </c>
      <c r="AD627" s="166">
        <v>480</v>
      </c>
      <c r="AE627" s="166">
        <v>145</v>
      </c>
      <c r="AF627" s="166">
        <v>38</v>
      </c>
      <c r="AG627" s="166">
        <v>12</v>
      </c>
      <c r="AH627" s="166">
        <v>5</v>
      </c>
      <c r="AI627" s="166">
        <v>5</v>
      </c>
      <c r="AJ627" s="166">
        <v>0</v>
      </c>
      <c r="AK627" s="166">
        <v>1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6</v>
      </c>
      <c r="C632" s="130">
        <v>0</v>
      </c>
      <c r="D632" s="131">
        <v>6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6</v>
      </c>
      <c r="P632" s="180">
        <v>100</v>
      </c>
      <c r="Q632" s="131">
        <v>5</v>
      </c>
      <c r="R632" s="180">
        <v>83.33</v>
      </c>
      <c r="S632" s="131">
        <v>0</v>
      </c>
      <c r="T632" s="180">
        <v>0</v>
      </c>
      <c r="U632" s="131">
        <v>36.5</v>
      </c>
      <c r="V632" s="133" t="s">
        <v>298</v>
      </c>
      <c r="W632" s="130">
        <v>0</v>
      </c>
      <c r="X632" s="131">
        <v>0</v>
      </c>
      <c r="Y632" s="131">
        <v>0</v>
      </c>
      <c r="Z632" s="131">
        <v>0</v>
      </c>
      <c r="AA632" s="131">
        <v>0</v>
      </c>
      <c r="AB632" s="131">
        <v>0</v>
      </c>
      <c r="AC632" s="131">
        <v>1</v>
      </c>
      <c r="AD632" s="131">
        <v>5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4</v>
      </c>
      <c r="C633" s="136">
        <v>0</v>
      </c>
      <c r="D633" s="137">
        <v>4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3</v>
      </c>
      <c r="P633" s="181">
        <v>75</v>
      </c>
      <c r="Q633" s="137">
        <v>0</v>
      </c>
      <c r="R633" s="181">
        <v>0</v>
      </c>
      <c r="S633" s="137">
        <v>0</v>
      </c>
      <c r="T633" s="181">
        <v>0</v>
      </c>
      <c r="U633" s="137">
        <v>29.7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0</v>
      </c>
      <c r="AA633" s="137">
        <v>1</v>
      </c>
      <c r="AB633" s="137">
        <v>0</v>
      </c>
      <c r="AC633" s="137">
        <v>3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3</v>
      </c>
      <c r="C634" s="136">
        <v>0</v>
      </c>
      <c r="D634" s="137">
        <v>3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2</v>
      </c>
      <c r="P634" s="181">
        <v>66.67</v>
      </c>
      <c r="Q634" s="137">
        <v>0</v>
      </c>
      <c r="R634" s="181">
        <v>0</v>
      </c>
      <c r="S634" s="137">
        <v>0</v>
      </c>
      <c r="T634" s="181">
        <v>0</v>
      </c>
      <c r="U634" s="137">
        <v>26.5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1</v>
      </c>
      <c r="AA634" s="137">
        <v>0</v>
      </c>
      <c r="AB634" s="137">
        <v>0</v>
      </c>
      <c r="AC634" s="137">
        <v>2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6</v>
      </c>
      <c r="C635" s="136">
        <v>0</v>
      </c>
      <c r="D635" s="137">
        <v>5</v>
      </c>
      <c r="E635" s="137">
        <v>0</v>
      </c>
      <c r="F635" s="137">
        <v>0</v>
      </c>
      <c r="G635" s="137">
        <v>1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4</v>
      </c>
      <c r="P635" s="181">
        <v>66.67</v>
      </c>
      <c r="Q635" s="137">
        <v>4</v>
      </c>
      <c r="R635" s="181">
        <v>66.67</v>
      </c>
      <c r="S635" s="137">
        <v>0</v>
      </c>
      <c r="T635" s="181">
        <v>0</v>
      </c>
      <c r="U635" s="137">
        <v>32.5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2</v>
      </c>
      <c r="AB635" s="137">
        <v>0</v>
      </c>
      <c r="AC635" s="137">
        <v>0</v>
      </c>
      <c r="AD635" s="137">
        <v>4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1</v>
      </c>
      <c r="C636" s="136">
        <v>0</v>
      </c>
      <c r="D636" s="137">
        <v>1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1</v>
      </c>
      <c r="P636" s="181">
        <v>100</v>
      </c>
      <c r="Q636" s="137">
        <v>1</v>
      </c>
      <c r="R636" s="181">
        <v>100</v>
      </c>
      <c r="S636" s="137">
        <v>1</v>
      </c>
      <c r="T636" s="181">
        <v>100</v>
      </c>
      <c r="U636" s="137">
        <v>59.4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0</v>
      </c>
      <c r="AA636" s="137">
        <v>0</v>
      </c>
      <c r="AB636" s="137">
        <v>0</v>
      </c>
      <c r="AC636" s="137">
        <v>0</v>
      </c>
      <c r="AD636" s="137">
        <v>0</v>
      </c>
      <c r="AE636" s="137">
        <v>0</v>
      </c>
      <c r="AF636" s="137">
        <v>0</v>
      </c>
      <c r="AG636" s="137">
        <v>0</v>
      </c>
      <c r="AH636" s="137">
        <v>1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3</v>
      </c>
      <c r="C637" s="136">
        <v>0</v>
      </c>
      <c r="D637" s="137">
        <v>2</v>
      </c>
      <c r="E637" s="137">
        <v>0</v>
      </c>
      <c r="F637" s="137">
        <v>0</v>
      </c>
      <c r="G637" s="137">
        <v>1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0</v>
      </c>
      <c r="P637" s="181">
        <v>0</v>
      </c>
      <c r="Q637" s="137">
        <v>0</v>
      </c>
      <c r="R637" s="181">
        <v>0</v>
      </c>
      <c r="S637" s="137">
        <v>0</v>
      </c>
      <c r="T637" s="181">
        <v>0</v>
      </c>
      <c r="U637" s="137">
        <v>28.6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0</v>
      </c>
      <c r="AB637" s="137">
        <v>3</v>
      </c>
      <c r="AC637" s="137">
        <v>0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4</v>
      </c>
      <c r="C638" s="136">
        <v>0</v>
      </c>
      <c r="D638" s="137">
        <v>4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2</v>
      </c>
      <c r="P638" s="181">
        <v>50</v>
      </c>
      <c r="Q638" s="137">
        <v>1</v>
      </c>
      <c r="R638" s="181">
        <v>25</v>
      </c>
      <c r="S638" s="137">
        <v>0</v>
      </c>
      <c r="T638" s="181">
        <v>0</v>
      </c>
      <c r="U638" s="137">
        <v>32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2</v>
      </c>
      <c r="AC638" s="137">
        <v>1</v>
      </c>
      <c r="AD638" s="137">
        <v>1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6</v>
      </c>
      <c r="C639" s="136">
        <v>0</v>
      </c>
      <c r="D639" s="137">
        <v>6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6</v>
      </c>
      <c r="P639" s="181">
        <v>100</v>
      </c>
      <c r="Q639" s="137">
        <v>1</v>
      </c>
      <c r="R639" s="181">
        <v>16.670000000000002</v>
      </c>
      <c r="S639" s="137">
        <v>0</v>
      </c>
      <c r="T639" s="181">
        <v>0</v>
      </c>
      <c r="U639" s="137">
        <v>33.5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0</v>
      </c>
      <c r="AC639" s="137">
        <v>5</v>
      </c>
      <c r="AD639" s="137">
        <v>1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3</v>
      </c>
      <c r="C640" s="136">
        <v>0</v>
      </c>
      <c r="D640" s="137">
        <v>3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2</v>
      </c>
      <c r="P640" s="181">
        <v>66.67</v>
      </c>
      <c r="Q640" s="137">
        <v>1</v>
      </c>
      <c r="R640" s="181">
        <v>33.33</v>
      </c>
      <c r="S640" s="137">
        <v>0</v>
      </c>
      <c r="T640" s="181">
        <v>0</v>
      </c>
      <c r="U640" s="137">
        <v>31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0</v>
      </c>
      <c r="AB640" s="137">
        <v>1</v>
      </c>
      <c r="AC640" s="137">
        <v>1</v>
      </c>
      <c r="AD640" s="137">
        <v>1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1</v>
      </c>
      <c r="C641" s="136">
        <v>0</v>
      </c>
      <c r="D641" s="137">
        <v>1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1</v>
      </c>
      <c r="P641" s="181">
        <v>100</v>
      </c>
      <c r="Q641" s="137">
        <v>0</v>
      </c>
      <c r="R641" s="181">
        <v>0</v>
      </c>
      <c r="S641" s="137">
        <v>0</v>
      </c>
      <c r="T641" s="181">
        <v>0</v>
      </c>
      <c r="U641" s="137">
        <v>32.700000000000003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0</v>
      </c>
      <c r="AC641" s="137">
        <v>1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4</v>
      </c>
      <c r="C642" s="136">
        <v>0</v>
      </c>
      <c r="D642" s="137">
        <v>4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3</v>
      </c>
      <c r="P642" s="181">
        <v>75</v>
      </c>
      <c r="Q642" s="137">
        <v>1</v>
      </c>
      <c r="R642" s="181">
        <v>25</v>
      </c>
      <c r="S642" s="137">
        <v>0</v>
      </c>
      <c r="T642" s="181">
        <v>0</v>
      </c>
      <c r="U642" s="137">
        <v>34.200000000000003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1</v>
      </c>
      <c r="AC642" s="137">
        <v>2</v>
      </c>
      <c r="AD642" s="137">
        <v>0</v>
      </c>
      <c r="AE642" s="137">
        <v>1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0</v>
      </c>
      <c r="C643" s="136">
        <v>0</v>
      </c>
      <c r="D643" s="137">
        <v>0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0</v>
      </c>
      <c r="P643" s="181">
        <v>0</v>
      </c>
      <c r="Q643" s="137">
        <v>0</v>
      </c>
      <c r="R643" s="181">
        <v>0</v>
      </c>
      <c r="S643" s="137">
        <v>0</v>
      </c>
      <c r="T643" s="181">
        <v>0</v>
      </c>
      <c r="U643" s="137" t="s">
        <v>298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0</v>
      </c>
      <c r="AC643" s="137">
        <v>0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2</v>
      </c>
      <c r="C644" s="136">
        <v>0</v>
      </c>
      <c r="D644" s="137">
        <v>2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1</v>
      </c>
      <c r="P644" s="181">
        <v>50</v>
      </c>
      <c r="Q644" s="137">
        <v>0</v>
      </c>
      <c r="R644" s="181">
        <v>0</v>
      </c>
      <c r="S644" s="137">
        <v>0</v>
      </c>
      <c r="T644" s="181">
        <v>0</v>
      </c>
      <c r="U644" s="137">
        <v>29.6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1</v>
      </c>
      <c r="AB644" s="137">
        <v>0</v>
      </c>
      <c r="AC644" s="137">
        <v>1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2</v>
      </c>
      <c r="C645" s="136">
        <v>0</v>
      </c>
      <c r="D645" s="137">
        <v>1</v>
      </c>
      <c r="E645" s="137">
        <v>0</v>
      </c>
      <c r="F645" s="137">
        <v>0</v>
      </c>
      <c r="G645" s="137">
        <v>1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2</v>
      </c>
      <c r="P645" s="181">
        <v>100</v>
      </c>
      <c r="Q645" s="137">
        <v>2</v>
      </c>
      <c r="R645" s="181">
        <v>100</v>
      </c>
      <c r="S645" s="137">
        <v>0</v>
      </c>
      <c r="T645" s="181">
        <v>0</v>
      </c>
      <c r="U645" s="137">
        <v>36.200000000000003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0</v>
      </c>
      <c r="AC645" s="137">
        <v>0</v>
      </c>
      <c r="AD645" s="137">
        <v>2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1</v>
      </c>
      <c r="C646" s="136">
        <v>0</v>
      </c>
      <c r="D646" s="137">
        <v>1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1</v>
      </c>
      <c r="P646" s="181">
        <v>100</v>
      </c>
      <c r="Q646" s="137">
        <v>1</v>
      </c>
      <c r="R646" s="181">
        <v>100</v>
      </c>
      <c r="S646" s="137">
        <v>0</v>
      </c>
      <c r="T646" s="181">
        <v>0</v>
      </c>
      <c r="U646" s="137">
        <v>36.5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0</v>
      </c>
      <c r="AC646" s="137">
        <v>0</v>
      </c>
      <c r="AD646" s="137">
        <v>1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2</v>
      </c>
      <c r="C647" s="136">
        <v>0</v>
      </c>
      <c r="D647" s="137">
        <v>2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2</v>
      </c>
      <c r="P647" s="181">
        <v>100</v>
      </c>
      <c r="Q647" s="137">
        <v>1</v>
      </c>
      <c r="R647" s="181">
        <v>50</v>
      </c>
      <c r="S647" s="137">
        <v>0</v>
      </c>
      <c r="T647" s="181">
        <v>0</v>
      </c>
      <c r="U647" s="137">
        <v>35.9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1</v>
      </c>
      <c r="AD647" s="137">
        <v>1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1</v>
      </c>
      <c r="C648" s="136">
        <v>0</v>
      </c>
      <c r="D648" s="137">
        <v>1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1</v>
      </c>
      <c r="P648" s="181">
        <v>100</v>
      </c>
      <c r="Q648" s="137">
        <v>0</v>
      </c>
      <c r="R648" s="181">
        <v>0</v>
      </c>
      <c r="S648" s="137">
        <v>0</v>
      </c>
      <c r="T648" s="181">
        <v>0</v>
      </c>
      <c r="U648" s="137">
        <v>33.799999999999997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0</v>
      </c>
      <c r="AC648" s="137">
        <v>1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1</v>
      </c>
      <c r="C649" s="136">
        <v>0</v>
      </c>
      <c r="D649" s="137">
        <v>0</v>
      </c>
      <c r="E649" s="137">
        <v>0</v>
      </c>
      <c r="F649" s="137">
        <v>1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1</v>
      </c>
      <c r="P649" s="181">
        <v>100</v>
      </c>
      <c r="Q649" s="137">
        <v>1</v>
      </c>
      <c r="R649" s="181">
        <v>100</v>
      </c>
      <c r="S649" s="137">
        <v>0</v>
      </c>
      <c r="T649" s="181">
        <v>0</v>
      </c>
      <c r="U649" s="137">
        <v>38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0</v>
      </c>
      <c r="AC649" s="137">
        <v>0</v>
      </c>
      <c r="AD649" s="137">
        <v>1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3</v>
      </c>
      <c r="C650" s="136">
        <v>0</v>
      </c>
      <c r="D650" s="137">
        <v>2</v>
      </c>
      <c r="E650" s="137">
        <v>0</v>
      </c>
      <c r="F650" s="137">
        <v>0</v>
      </c>
      <c r="G650" s="137">
        <v>1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1</v>
      </c>
      <c r="P650" s="181">
        <v>33.33</v>
      </c>
      <c r="Q650" s="137">
        <v>0</v>
      </c>
      <c r="R650" s="181">
        <v>0</v>
      </c>
      <c r="S650" s="137">
        <v>0</v>
      </c>
      <c r="T650" s="181">
        <v>0</v>
      </c>
      <c r="U650" s="137">
        <v>23.6</v>
      </c>
      <c r="V650" s="139" t="s">
        <v>298</v>
      </c>
      <c r="W650" s="136">
        <v>0</v>
      </c>
      <c r="X650" s="137">
        <v>0</v>
      </c>
      <c r="Y650" s="137">
        <v>1</v>
      </c>
      <c r="Z650" s="137">
        <v>0</v>
      </c>
      <c r="AA650" s="137">
        <v>1</v>
      </c>
      <c r="AB650" s="137">
        <v>0</v>
      </c>
      <c r="AC650" s="137">
        <v>1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6</v>
      </c>
      <c r="C651" s="136">
        <v>0</v>
      </c>
      <c r="D651" s="137">
        <v>5</v>
      </c>
      <c r="E651" s="137">
        <v>0</v>
      </c>
      <c r="F651" s="137">
        <v>1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5</v>
      </c>
      <c r="P651" s="181">
        <v>83.33</v>
      </c>
      <c r="Q651" s="137">
        <v>4</v>
      </c>
      <c r="R651" s="181">
        <v>66.67</v>
      </c>
      <c r="S651" s="137">
        <v>0</v>
      </c>
      <c r="T651" s="181">
        <v>0</v>
      </c>
      <c r="U651" s="137">
        <v>36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1</v>
      </c>
      <c r="AC651" s="137">
        <v>1</v>
      </c>
      <c r="AD651" s="137">
        <v>3</v>
      </c>
      <c r="AE651" s="137">
        <v>1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1</v>
      </c>
      <c r="C652" s="136">
        <v>0</v>
      </c>
      <c r="D652" s="137">
        <v>1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1</v>
      </c>
      <c r="P652" s="181">
        <v>100</v>
      </c>
      <c r="Q652" s="137">
        <v>0</v>
      </c>
      <c r="R652" s="181">
        <v>0</v>
      </c>
      <c r="S652" s="137">
        <v>0</v>
      </c>
      <c r="T652" s="181">
        <v>0</v>
      </c>
      <c r="U652" s="137">
        <v>33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0</v>
      </c>
      <c r="AC652" s="137">
        <v>1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3</v>
      </c>
      <c r="C653" s="136">
        <v>0</v>
      </c>
      <c r="D653" s="137">
        <v>3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3</v>
      </c>
      <c r="P653" s="181">
        <v>100</v>
      </c>
      <c r="Q653" s="137">
        <v>1</v>
      </c>
      <c r="R653" s="181">
        <v>33.33</v>
      </c>
      <c r="S653" s="137">
        <v>0</v>
      </c>
      <c r="T653" s="181">
        <v>0</v>
      </c>
      <c r="U653" s="137">
        <v>34.4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0</v>
      </c>
      <c r="AC653" s="137">
        <v>2</v>
      </c>
      <c r="AD653" s="137">
        <v>1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7</v>
      </c>
      <c r="C654" s="136">
        <v>0</v>
      </c>
      <c r="D654" s="137">
        <v>6</v>
      </c>
      <c r="E654" s="137">
        <v>0</v>
      </c>
      <c r="F654" s="137">
        <v>1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5</v>
      </c>
      <c r="P654" s="181">
        <v>71.430000000000007</v>
      </c>
      <c r="Q654" s="137">
        <v>2</v>
      </c>
      <c r="R654" s="181">
        <v>28.57</v>
      </c>
      <c r="S654" s="137">
        <v>0</v>
      </c>
      <c r="T654" s="181">
        <v>0</v>
      </c>
      <c r="U654" s="137">
        <v>33.9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2</v>
      </c>
      <c r="AC654" s="137">
        <v>3</v>
      </c>
      <c r="AD654" s="137">
        <v>1</v>
      </c>
      <c r="AE654" s="137">
        <v>1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6</v>
      </c>
      <c r="C655" s="136">
        <v>0</v>
      </c>
      <c r="D655" s="137">
        <v>6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4</v>
      </c>
      <c r="P655" s="181">
        <v>66.67</v>
      </c>
      <c r="Q655" s="137">
        <v>4</v>
      </c>
      <c r="R655" s="181">
        <v>66.67</v>
      </c>
      <c r="S655" s="137">
        <v>2</v>
      </c>
      <c r="T655" s="181">
        <v>33.33</v>
      </c>
      <c r="U655" s="137">
        <v>39.299999999999997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2</v>
      </c>
      <c r="AC655" s="137">
        <v>0</v>
      </c>
      <c r="AD655" s="137">
        <v>2</v>
      </c>
      <c r="AE655" s="137">
        <v>0</v>
      </c>
      <c r="AF655" s="137">
        <v>0</v>
      </c>
      <c r="AG655" s="137">
        <v>2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7</v>
      </c>
      <c r="C656" s="136">
        <v>1</v>
      </c>
      <c r="D656" s="137">
        <v>6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3</v>
      </c>
      <c r="P656" s="181">
        <v>42.86</v>
      </c>
      <c r="Q656" s="137">
        <v>1</v>
      </c>
      <c r="R656" s="181">
        <v>14.29</v>
      </c>
      <c r="S656" s="137">
        <v>0</v>
      </c>
      <c r="T656" s="181">
        <v>0</v>
      </c>
      <c r="U656" s="137">
        <v>27.6</v>
      </c>
      <c r="V656" s="139" t="s">
        <v>298</v>
      </c>
      <c r="W656" s="136">
        <v>0</v>
      </c>
      <c r="X656" s="137">
        <v>0</v>
      </c>
      <c r="Y656" s="137">
        <v>1</v>
      </c>
      <c r="Z656" s="137">
        <v>0</v>
      </c>
      <c r="AA656" s="137">
        <v>1</v>
      </c>
      <c r="AB656" s="137">
        <v>2</v>
      </c>
      <c r="AC656" s="137">
        <v>2</v>
      </c>
      <c r="AD656" s="137">
        <v>1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9</v>
      </c>
      <c r="C657" s="136">
        <v>1</v>
      </c>
      <c r="D657" s="137">
        <v>7</v>
      </c>
      <c r="E657" s="137">
        <v>0</v>
      </c>
      <c r="F657" s="137">
        <v>0</v>
      </c>
      <c r="G657" s="137">
        <v>1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5</v>
      </c>
      <c r="P657" s="181">
        <v>55.56</v>
      </c>
      <c r="Q657" s="137">
        <v>3</v>
      </c>
      <c r="R657" s="181">
        <v>33.33</v>
      </c>
      <c r="S657" s="137">
        <v>0</v>
      </c>
      <c r="T657" s="181">
        <v>0</v>
      </c>
      <c r="U657" s="137">
        <v>28.6</v>
      </c>
      <c r="V657" s="139" t="s">
        <v>298</v>
      </c>
      <c r="W657" s="136">
        <v>0</v>
      </c>
      <c r="X657" s="137">
        <v>0</v>
      </c>
      <c r="Y657" s="137">
        <v>1</v>
      </c>
      <c r="Z657" s="137">
        <v>0</v>
      </c>
      <c r="AA657" s="137">
        <v>3</v>
      </c>
      <c r="AB657" s="137">
        <v>0</v>
      </c>
      <c r="AC657" s="137">
        <v>2</v>
      </c>
      <c r="AD657" s="137">
        <v>3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11</v>
      </c>
      <c r="C658" s="136">
        <v>0</v>
      </c>
      <c r="D658" s="137">
        <v>10</v>
      </c>
      <c r="E658" s="137">
        <v>0</v>
      </c>
      <c r="F658" s="137">
        <v>1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8</v>
      </c>
      <c r="P658" s="181">
        <v>72.73</v>
      </c>
      <c r="Q658" s="137">
        <v>5</v>
      </c>
      <c r="R658" s="181">
        <v>45.45</v>
      </c>
      <c r="S658" s="137">
        <v>1</v>
      </c>
      <c r="T658" s="181">
        <v>9.0909999999999993</v>
      </c>
      <c r="U658" s="137">
        <v>34.4</v>
      </c>
      <c r="V658" s="139">
        <v>42.7</v>
      </c>
      <c r="W658" s="136">
        <v>0</v>
      </c>
      <c r="X658" s="137">
        <v>0</v>
      </c>
      <c r="Y658" s="137">
        <v>0</v>
      </c>
      <c r="Z658" s="137">
        <v>0</v>
      </c>
      <c r="AA658" s="137">
        <v>1</v>
      </c>
      <c r="AB658" s="137">
        <v>2</v>
      </c>
      <c r="AC658" s="137">
        <v>3</v>
      </c>
      <c r="AD658" s="137">
        <v>2</v>
      </c>
      <c r="AE658" s="137">
        <v>2</v>
      </c>
      <c r="AF658" s="137">
        <v>1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21</v>
      </c>
      <c r="C659" s="136">
        <v>0</v>
      </c>
      <c r="D659" s="137">
        <v>17</v>
      </c>
      <c r="E659" s="137">
        <v>0</v>
      </c>
      <c r="F659" s="137">
        <v>3</v>
      </c>
      <c r="G659" s="137">
        <v>1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16</v>
      </c>
      <c r="P659" s="181">
        <v>76.19</v>
      </c>
      <c r="Q659" s="137">
        <v>9</v>
      </c>
      <c r="R659" s="181">
        <v>42.86</v>
      </c>
      <c r="S659" s="137">
        <v>2</v>
      </c>
      <c r="T659" s="181">
        <v>9.5239999999999991</v>
      </c>
      <c r="U659" s="137">
        <v>35.4</v>
      </c>
      <c r="V659" s="139">
        <v>42.6</v>
      </c>
      <c r="W659" s="136">
        <v>0</v>
      </c>
      <c r="X659" s="137">
        <v>0</v>
      </c>
      <c r="Y659" s="137">
        <v>0</v>
      </c>
      <c r="Z659" s="137">
        <v>0</v>
      </c>
      <c r="AA659" s="137">
        <v>1</v>
      </c>
      <c r="AB659" s="137">
        <v>4</v>
      </c>
      <c r="AC659" s="137">
        <v>7</v>
      </c>
      <c r="AD659" s="137">
        <v>4</v>
      </c>
      <c r="AE659" s="137">
        <v>3</v>
      </c>
      <c r="AF659" s="137">
        <v>1</v>
      </c>
      <c r="AG659" s="137">
        <v>1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14</v>
      </c>
      <c r="C660" s="136">
        <v>1</v>
      </c>
      <c r="D660" s="137">
        <v>10</v>
      </c>
      <c r="E660" s="137">
        <v>0</v>
      </c>
      <c r="F660" s="137">
        <v>3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7</v>
      </c>
      <c r="P660" s="181">
        <v>50</v>
      </c>
      <c r="Q660" s="137">
        <v>0</v>
      </c>
      <c r="R660" s="181">
        <v>0</v>
      </c>
      <c r="S660" s="137">
        <v>0</v>
      </c>
      <c r="T660" s="181">
        <v>0</v>
      </c>
      <c r="U660" s="137">
        <v>28.8</v>
      </c>
      <c r="V660" s="139">
        <v>32.5</v>
      </c>
      <c r="W660" s="136">
        <v>0</v>
      </c>
      <c r="X660" s="137">
        <v>0</v>
      </c>
      <c r="Y660" s="137">
        <v>0</v>
      </c>
      <c r="Z660" s="137">
        <v>0</v>
      </c>
      <c r="AA660" s="137">
        <v>1</v>
      </c>
      <c r="AB660" s="137">
        <v>6</v>
      </c>
      <c r="AC660" s="137">
        <v>7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7</v>
      </c>
      <c r="C661" s="136">
        <v>1</v>
      </c>
      <c r="D661" s="137">
        <v>4</v>
      </c>
      <c r="E661" s="137">
        <v>0</v>
      </c>
      <c r="F661" s="137">
        <v>1</v>
      </c>
      <c r="G661" s="137">
        <v>1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2</v>
      </c>
      <c r="P661" s="181">
        <v>28.57</v>
      </c>
      <c r="Q661" s="137">
        <v>2</v>
      </c>
      <c r="R661" s="181">
        <v>28.57</v>
      </c>
      <c r="S661" s="137">
        <v>0</v>
      </c>
      <c r="T661" s="181">
        <v>0</v>
      </c>
      <c r="U661" s="137">
        <v>30.3</v>
      </c>
      <c r="V661" s="139" t="s">
        <v>298</v>
      </c>
      <c r="W661" s="136">
        <v>0</v>
      </c>
      <c r="X661" s="137">
        <v>0</v>
      </c>
      <c r="Y661" s="137">
        <v>1</v>
      </c>
      <c r="Z661" s="137">
        <v>0</v>
      </c>
      <c r="AA661" s="137">
        <v>1</v>
      </c>
      <c r="AB661" s="137">
        <v>3</v>
      </c>
      <c r="AC661" s="137">
        <v>0</v>
      </c>
      <c r="AD661" s="137">
        <v>0</v>
      </c>
      <c r="AE661" s="137">
        <v>2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15</v>
      </c>
      <c r="C662" s="136">
        <v>0</v>
      </c>
      <c r="D662" s="137">
        <v>12</v>
      </c>
      <c r="E662" s="137">
        <v>0</v>
      </c>
      <c r="F662" s="137">
        <v>1</v>
      </c>
      <c r="G662" s="137">
        <v>0</v>
      </c>
      <c r="H662" s="137">
        <v>0</v>
      </c>
      <c r="I662" s="137">
        <v>0</v>
      </c>
      <c r="J662" s="137">
        <v>0</v>
      </c>
      <c r="K662" s="137">
        <v>1</v>
      </c>
      <c r="L662" s="137">
        <v>1</v>
      </c>
      <c r="M662" s="137">
        <v>0</v>
      </c>
      <c r="N662" s="138">
        <v>0</v>
      </c>
      <c r="O662" s="136">
        <v>11</v>
      </c>
      <c r="P662" s="181">
        <v>73.33</v>
      </c>
      <c r="Q662" s="137">
        <v>8</v>
      </c>
      <c r="R662" s="181">
        <v>53.33</v>
      </c>
      <c r="S662" s="137">
        <v>5</v>
      </c>
      <c r="T662" s="181">
        <v>33.33</v>
      </c>
      <c r="U662" s="137">
        <v>37.1</v>
      </c>
      <c r="V662" s="139">
        <v>47.5</v>
      </c>
      <c r="W662" s="136">
        <v>0</v>
      </c>
      <c r="X662" s="137">
        <v>0</v>
      </c>
      <c r="Y662" s="137">
        <v>0</v>
      </c>
      <c r="Z662" s="137">
        <v>0</v>
      </c>
      <c r="AA662" s="137">
        <v>0</v>
      </c>
      <c r="AB662" s="137">
        <v>4</v>
      </c>
      <c r="AC662" s="137">
        <v>3</v>
      </c>
      <c r="AD662" s="137">
        <v>1</v>
      </c>
      <c r="AE662" s="137">
        <v>2</v>
      </c>
      <c r="AF662" s="137">
        <v>5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21</v>
      </c>
      <c r="C663" s="136">
        <v>1</v>
      </c>
      <c r="D663" s="137">
        <v>18</v>
      </c>
      <c r="E663" s="137">
        <v>0</v>
      </c>
      <c r="F663" s="137">
        <v>0</v>
      </c>
      <c r="G663" s="137">
        <v>2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18</v>
      </c>
      <c r="P663" s="181">
        <v>85.71</v>
      </c>
      <c r="Q663" s="137">
        <v>8</v>
      </c>
      <c r="R663" s="181">
        <v>38.1</v>
      </c>
      <c r="S663" s="137">
        <v>0</v>
      </c>
      <c r="T663" s="181">
        <v>0</v>
      </c>
      <c r="U663" s="137">
        <v>33.799999999999997</v>
      </c>
      <c r="V663" s="139">
        <v>37.9</v>
      </c>
      <c r="W663" s="136">
        <v>0</v>
      </c>
      <c r="X663" s="137">
        <v>0</v>
      </c>
      <c r="Y663" s="137">
        <v>0</v>
      </c>
      <c r="Z663" s="137">
        <v>0</v>
      </c>
      <c r="AA663" s="137">
        <v>0</v>
      </c>
      <c r="AB663" s="137">
        <v>3</v>
      </c>
      <c r="AC663" s="137">
        <v>10</v>
      </c>
      <c r="AD663" s="137">
        <v>7</v>
      </c>
      <c r="AE663" s="137">
        <v>1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19</v>
      </c>
      <c r="C664" s="136">
        <v>2</v>
      </c>
      <c r="D664" s="137">
        <v>13</v>
      </c>
      <c r="E664" s="137">
        <v>0</v>
      </c>
      <c r="F664" s="137">
        <v>4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6</v>
      </c>
      <c r="P664" s="181">
        <v>31.58</v>
      </c>
      <c r="Q664" s="137">
        <v>3</v>
      </c>
      <c r="R664" s="181">
        <v>15.79</v>
      </c>
      <c r="S664" s="137">
        <v>1</v>
      </c>
      <c r="T664" s="181">
        <v>5.2629999999999999</v>
      </c>
      <c r="U664" s="137">
        <v>29.2</v>
      </c>
      <c r="V664" s="139">
        <v>37.299999999999997</v>
      </c>
      <c r="W664" s="136">
        <v>0</v>
      </c>
      <c r="X664" s="137">
        <v>0</v>
      </c>
      <c r="Y664" s="137">
        <v>0</v>
      </c>
      <c r="Z664" s="137">
        <v>1</v>
      </c>
      <c r="AA664" s="137">
        <v>3</v>
      </c>
      <c r="AB664" s="137">
        <v>9</v>
      </c>
      <c r="AC664" s="137">
        <v>3</v>
      </c>
      <c r="AD664" s="137">
        <v>1</v>
      </c>
      <c r="AE664" s="137">
        <v>1</v>
      </c>
      <c r="AF664" s="137">
        <v>1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16</v>
      </c>
      <c r="C665" s="136">
        <v>2</v>
      </c>
      <c r="D665" s="137">
        <v>12</v>
      </c>
      <c r="E665" s="137">
        <v>0</v>
      </c>
      <c r="F665" s="137">
        <v>2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10</v>
      </c>
      <c r="P665" s="181">
        <v>62.5</v>
      </c>
      <c r="Q665" s="137">
        <v>4</v>
      </c>
      <c r="R665" s="181">
        <v>25</v>
      </c>
      <c r="S665" s="137">
        <v>0</v>
      </c>
      <c r="T665" s="181">
        <v>0</v>
      </c>
      <c r="U665" s="137">
        <v>30.6</v>
      </c>
      <c r="V665" s="139">
        <v>37.4</v>
      </c>
      <c r="W665" s="136">
        <v>0</v>
      </c>
      <c r="X665" s="137">
        <v>0</v>
      </c>
      <c r="Y665" s="137">
        <v>1</v>
      </c>
      <c r="Z665" s="137">
        <v>0</v>
      </c>
      <c r="AA665" s="137">
        <v>2</v>
      </c>
      <c r="AB665" s="137">
        <v>3</v>
      </c>
      <c r="AC665" s="137">
        <v>6</v>
      </c>
      <c r="AD665" s="137">
        <v>3</v>
      </c>
      <c r="AE665" s="137">
        <v>1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15</v>
      </c>
      <c r="C666" s="136">
        <v>0</v>
      </c>
      <c r="D666" s="137">
        <v>11</v>
      </c>
      <c r="E666" s="137">
        <v>0</v>
      </c>
      <c r="F666" s="137">
        <v>3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1</v>
      </c>
      <c r="M666" s="137">
        <v>0</v>
      </c>
      <c r="N666" s="138">
        <v>0</v>
      </c>
      <c r="O666" s="136">
        <v>10</v>
      </c>
      <c r="P666" s="181">
        <v>66.67</v>
      </c>
      <c r="Q666" s="137">
        <v>5</v>
      </c>
      <c r="R666" s="181">
        <v>33.33</v>
      </c>
      <c r="S666" s="137">
        <v>0</v>
      </c>
      <c r="T666" s="181">
        <v>0</v>
      </c>
      <c r="U666" s="137">
        <v>32.200000000000003</v>
      </c>
      <c r="V666" s="139">
        <v>40.5</v>
      </c>
      <c r="W666" s="136">
        <v>0</v>
      </c>
      <c r="X666" s="137">
        <v>0</v>
      </c>
      <c r="Y666" s="137">
        <v>0</v>
      </c>
      <c r="Z666" s="137">
        <v>0</v>
      </c>
      <c r="AA666" s="137">
        <v>3</v>
      </c>
      <c r="AB666" s="137">
        <v>2</v>
      </c>
      <c r="AC666" s="137">
        <v>5</v>
      </c>
      <c r="AD666" s="137">
        <v>3</v>
      </c>
      <c r="AE666" s="137">
        <v>2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24</v>
      </c>
      <c r="C667" s="136">
        <v>1</v>
      </c>
      <c r="D667" s="137">
        <v>20</v>
      </c>
      <c r="E667" s="137">
        <v>0</v>
      </c>
      <c r="F667" s="137">
        <v>2</v>
      </c>
      <c r="G667" s="137">
        <v>1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12</v>
      </c>
      <c r="P667" s="181">
        <v>50</v>
      </c>
      <c r="Q667" s="137">
        <v>5</v>
      </c>
      <c r="R667" s="181">
        <v>20.83</v>
      </c>
      <c r="S667" s="137">
        <v>0</v>
      </c>
      <c r="T667" s="181">
        <v>0</v>
      </c>
      <c r="U667" s="137">
        <v>30.7</v>
      </c>
      <c r="V667" s="139">
        <v>36.4</v>
      </c>
      <c r="W667" s="136">
        <v>0</v>
      </c>
      <c r="X667" s="137">
        <v>1</v>
      </c>
      <c r="Y667" s="137">
        <v>0</v>
      </c>
      <c r="Z667" s="137">
        <v>0</v>
      </c>
      <c r="AA667" s="137">
        <v>0</v>
      </c>
      <c r="AB667" s="137">
        <v>11</v>
      </c>
      <c r="AC667" s="137">
        <v>7</v>
      </c>
      <c r="AD667" s="137">
        <v>3</v>
      </c>
      <c r="AE667" s="137">
        <v>2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20</v>
      </c>
      <c r="C668" s="136">
        <v>3</v>
      </c>
      <c r="D668" s="137">
        <v>16</v>
      </c>
      <c r="E668" s="137">
        <v>0</v>
      </c>
      <c r="F668" s="137">
        <v>0</v>
      </c>
      <c r="G668" s="137">
        <v>0</v>
      </c>
      <c r="H668" s="137">
        <v>0</v>
      </c>
      <c r="I668" s="137">
        <v>0</v>
      </c>
      <c r="J668" s="137">
        <v>0</v>
      </c>
      <c r="K668" s="137">
        <v>1</v>
      </c>
      <c r="L668" s="137">
        <v>0</v>
      </c>
      <c r="M668" s="137">
        <v>0</v>
      </c>
      <c r="N668" s="138">
        <v>0</v>
      </c>
      <c r="O668" s="136">
        <v>8</v>
      </c>
      <c r="P668" s="181">
        <v>40</v>
      </c>
      <c r="Q668" s="137">
        <v>0</v>
      </c>
      <c r="R668" s="181">
        <v>0</v>
      </c>
      <c r="S668" s="137">
        <v>0</v>
      </c>
      <c r="T668" s="181">
        <v>0</v>
      </c>
      <c r="U668" s="137">
        <v>29</v>
      </c>
      <c r="V668" s="139">
        <v>33.1</v>
      </c>
      <c r="W668" s="136">
        <v>0</v>
      </c>
      <c r="X668" s="137">
        <v>0</v>
      </c>
      <c r="Y668" s="137">
        <v>0</v>
      </c>
      <c r="Z668" s="137">
        <v>1</v>
      </c>
      <c r="AA668" s="137">
        <v>0</v>
      </c>
      <c r="AB668" s="137">
        <v>11</v>
      </c>
      <c r="AC668" s="137">
        <v>8</v>
      </c>
      <c r="AD668" s="137">
        <v>0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15</v>
      </c>
      <c r="C669" s="136">
        <v>1</v>
      </c>
      <c r="D669" s="137">
        <v>13</v>
      </c>
      <c r="E669" s="137">
        <v>0</v>
      </c>
      <c r="F669" s="137">
        <v>1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5</v>
      </c>
      <c r="P669" s="181">
        <v>33.33</v>
      </c>
      <c r="Q669" s="137">
        <v>1</v>
      </c>
      <c r="R669" s="181">
        <v>6.6669999999999998</v>
      </c>
      <c r="S669" s="137">
        <v>0</v>
      </c>
      <c r="T669" s="181">
        <v>0</v>
      </c>
      <c r="U669" s="137">
        <v>29.2</v>
      </c>
      <c r="V669" s="139">
        <v>34.9</v>
      </c>
      <c r="W669" s="136">
        <v>0</v>
      </c>
      <c r="X669" s="137">
        <v>1</v>
      </c>
      <c r="Y669" s="137">
        <v>0</v>
      </c>
      <c r="Z669" s="137">
        <v>0</v>
      </c>
      <c r="AA669" s="137">
        <v>0</v>
      </c>
      <c r="AB669" s="137">
        <v>9</v>
      </c>
      <c r="AC669" s="137">
        <v>4</v>
      </c>
      <c r="AD669" s="137">
        <v>1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28</v>
      </c>
      <c r="C670" s="136">
        <v>0</v>
      </c>
      <c r="D670" s="137">
        <v>24</v>
      </c>
      <c r="E670" s="137">
        <v>0</v>
      </c>
      <c r="F670" s="137">
        <v>1</v>
      </c>
      <c r="G670" s="137">
        <v>3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10</v>
      </c>
      <c r="P670" s="181">
        <v>35.71</v>
      </c>
      <c r="Q670" s="137">
        <v>5</v>
      </c>
      <c r="R670" s="181">
        <v>17.86</v>
      </c>
      <c r="S670" s="137">
        <v>0</v>
      </c>
      <c r="T670" s="181">
        <v>0</v>
      </c>
      <c r="U670" s="137">
        <v>29.4</v>
      </c>
      <c r="V670" s="139">
        <v>35.9</v>
      </c>
      <c r="W670" s="136">
        <v>0</v>
      </c>
      <c r="X670" s="137">
        <v>0</v>
      </c>
      <c r="Y670" s="137">
        <v>0</v>
      </c>
      <c r="Z670" s="137">
        <v>0</v>
      </c>
      <c r="AA670" s="137">
        <v>5</v>
      </c>
      <c r="AB670" s="137">
        <v>13</v>
      </c>
      <c r="AC670" s="137">
        <v>5</v>
      </c>
      <c r="AD670" s="137">
        <v>5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52</v>
      </c>
      <c r="C671" s="136">
        <v>2</v>
      </c>
      <c r="D671" s="137">
        <v>45</v>
      </c>
      <c r="E671" s="137">
        <v>0</v>
      </c>
      <c r="F671" s="137">
        <v>3</v>
      </c>
      <c r="G671" s="137">
        <v>0</v>
      </c>
      <c r="H671" s="137">
        <v>1</v>
      </c>
      <c r="I671" s="137">
        <v>0</v>
      </c>
      <c r="J671" s="137">
        <v>0</v>
      </c>
      <c r="K671" s="137">
        <v>0</v>
      </c>
      <c r="L671" s="137">
        <v>1</v>
      </c>
      <c r="M671" s="137">
        <v>0</v>
      </c>
      <c r="N671" s="138">
        <v>0</v>
      </c>
      <c r="O671" s="136">
        <v>22</v>
      </c>
      <c r="P671" s="181">
        <v>42.31</v>
      </c>
      <c r="Q671" s="137">
        <v>3</v>
      </c>
      <c r="R671" s="181">
        <v>5.7690000000000001</v>
      </c>
      <c r="S671" s="137">
        <v>0</v>
      </c>
      <c r="T671" s="181">
        <v>0</v>
      </c>
      <c r="U671" s="137">
        <v>29.7</v>
      </c>
      <c r="V671" s="139">
        <v>32.9</v>
      </c>
      <c r="W671" s="136">
        <v>0</v>
      </c>
      <c r="X671" s="137">
        <v>0</v>
      </c>
      <c r="Y671" s="137">
        <v>0</v>
      </c>
      <c r="Z671" s="137">
        <v>1</v>
      </c>
      <c r="AA671" s="137">
        <v>1</v>
      </c>
      <c r="AB671" s="137">
        <v>28</v>
      </c>
      <c r="AC671" s="137">
        <v>19</v>
      </c>
      <c r="AD671" s="137">
        <v>3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26</v>
      </c>
      <c r="C672" s="136">
        <v>0</v>
      </c>
      <c r="D672" s="137">
        <v>21</v>
      </c>
      <c r="E672" s="137">
        <v>1</v>
      </c>
      <c r="F672" s="137">
        <v>2</v>
      </c>
      <c r="G672" s="137">
        <v>1</v>
      </c>
      <c r="H672" s="137">
        <v>0</v>
      </c>
      <c r="I672" s="137">
        <v>0</v>
      </c>
      <c r="J672" s="137">
        <v>1</v>
      </c>
      <c r="K672" s="137">
        <v>0</v>
      </c>
      <c r="L672" s="137">
        <v>0</v>
      </c>
      <c r="M672" s="137">
        <v>0</v>
      </c>
      <c r="N672" s="138">
        <v>0</v>
      </c>
      <c r="O672" s="136">
        <v>23</v>
      </c>
      <c r="P672" s="181">
        <v>88.46</v>
      </c>
      <c r="Q672" s="137">
        <v>7</v>
      </c>
      <c r="R672" s="181">
        <v>26.92</v>
      </c>
      <c r="S672" s="137">
        <v>2</v>
      </c>
      <c r="T672" s="181">
        <v>7.6920000000000002</v>
      </c>
      <c r="U672" s="137">
        <v>33.299999999999997</v>
      </c>
      <c r="V672" s="139">
        <v>42.5</v>
      </c>
      <c r="W672" s="136">
        <v>0</v>
      </c>
      <c r="X672" s="137">
        <v>0</v>
      </c>
      <c r="Y672" s="137">
        <v>0</v>
      </c>
      <c r="Z672" s="137">
        <v>0</v>
      </c>
      <c r="AA672" s="137">
        <v>1</v>
      </c>
      <c r="AB672" s="137">
        <v>2</v>
      </c>
      <c r="AC672" s="137">
        <v>16</v>
      </c>
      <c r="AD672" s="137">
        <v>3</v>
      </c>
      <c r="AE672" s="137">
        <v>2</v>
      </c>
      <c r="AF672" s="137">
        <v>2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42</v>
      </c>
      <c r="C673" s="136">
        <v>2</v>
      </c>
      <c r="D673" s="137">
        <v>37</v>
      </c>
      <c r="E673" s="137">
        <v>0</v>
      </c>
      <c r="F673" s="137">
        <v>3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25</v>
      </c>
      <c r="P673" s="181">
        <v>59.52</v>
      </c>
      <c r="Q673" s="137">
        <v>7</v>
      </c>
      <c r="R673" s="181">
        <v>16.670000000000002</v>
      </c>
      <c r="S673" s="137">
        <v>0</v>
      </c>
      <c r="T673" s="181">
        <v>0</v>
      </c>
      <c r="U673" s="137">
        <v>30.5</v>
      </c>
      <c r="V673" s="139">
        <v>35.1</v>
      </c>
      <c r="W673" s="136">
        <v>0</v>
      </c>
      <c r="X673" s="137">
        <v>0</v>
      </c>
      <c r="Y673" s="137">
        <v>2</v>
      </c>
      <c r="Z673" s="137">
        <v>0</v>
      </c>
      <c r="AA673" s="137">
        <v>3</v>
      </c>
      <c r="AB673" s="137">
        <v>12</v>
      </c>
      <c r="AC673" s="137">
        <v>18</v>
      </c>
      <c r="AD673" s="137">
        <v>6</v>
      </c>
      <c r="AE673" s="137">
        <v>1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45</v>
      </c>
      <c r="C674" s="136">
        <v>2</v>
      </c>
      <c r="D674" s="137">
        <v>41</v>
      </c>
      <c r="E674" s="137">
        <v>0</v>
      </c>
      <c r="F674" s="137">
        <v>2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26</v>
      </c>
      <c r="P674" s="181">
        <v>57.78</v>
      </c>
      <c r="Q674" s="137">
        <v>10</v>
      </c>
      <c r="R674" s="181">
        <v>22.22</v>
      </c>
      <c r="S674" s="137">
        <v>1</v>
      </c>
      <c r="T674" s="181">
        <v>2.222</v>
      </c>
      <c r="U674" s="137">
        <v>30.8</v>
      </c>
      <c r="V674" s="139">
        <v>37.700000000000003</v>
      </c>
      <c r="W674" s="136">
        <v>0</v>
      </c>
      <c r="X674" s="137">
        <v>0</v>
      </c>
      <c r="Y674" s="137">
        <v>2</v>
      </c>
      <c r="Z674" s="137">
        <v>0</v>
      </c>
      <c r="AA674" s="137">
        <v>4</v>
      </c>
      <c r="AB674" s="137">
        <v>13</v>
      </c>
      <c r="AC674" s="137">
        <v>16</v>
      </c>
      <c r="AD674" s="137">
        <v>6</v>
      </c>
      <c r="AE674" s="137">
        <v>3</v>
      </c>
      <c r="AF674" s="137">
        <v>0</v>
      </c>
      <c r="AG674" s="137">
        <v>1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48</v>
      </c>
      <c r="C675" s="136">
        <v>2</v>
      </c>
      <c r="D675" s="137">
        <v>44</v>
      </c>
      <c r="E675" s="137">
        <v>0</v>
      </c>
      <c r="F675" s="137">
        <v>0</v>
      </c>
      <c r="G675" s="137">
        <v>0</v>
      </c>
      <c r="H675" s="137">
        <v>0</v>
      </c>
      <c r="I675" s="137">
        <v>0</v>
      </c>
      <c r="J675" s="137">
        <v>1</v>
      </c>
      <c r="K675" s="137">
        <v>1</v>
      </c>
      <c r="L675" s="137">
        <v>0</v>
      </c>
      <c r="M675" s="137">
        <v>0</v>
      </c>
      <c r="N675" s="138">
        <v>0</v>
      </c>
      <c r="O675" s="136">
        <v>34</v>
      </c>
      <c r="P675" s="181">
        <v>70.83</v>
      </c>
      <c r="Q675" s="137">
        <v>14</v>
      </c>
      <c r="R675" s="181">
        <v>29.17</v>
      </c>
      <c r="S675" s="137">
        <v>0</v>
      </c>
      <c r="T675" s="181">
        <v>0</v>
      </c>
      <c r="U675" s="137">
        <v>32.1</v>
      </c>
      <c r="V675" s="139">
        <v>37.200000000000003</v>
      </c>
      <c r="W675" s="136">
        <v>0</v>
      </c>
      <c r="X675" s="137">
        <v>0</v>
      </c>
      <c r="Y675" s="137">
        <v>1</v>
      </c>
      <c r="Z675" s="137">
        <v>1</v>
      </c>
      <c r="AA675" s="137">
        <v>1</v>
      </c>
      <c r="AB675" s="137">
        <v>11</v>
      </c>
      <c r="AC675" s="137">
        <v>20</v>
      </c>
      <c r="AD675" s="137">
        <v>12</v>
      </c>
      <c r="AE675" s="137">
        <v>2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44</v>
      </c>
      <c r="C676" s="136">
        <v>0</v>
      </c>
      <c r="D676" s="137">
        <v>40</v>
      </c>
      <c r="E676" s="137">
        <v>0</v>
      </c>
      <c r="F676" s="137">
        <v>3</v>
      </c>
      <c r="G676" s="137">
        <v>0</v>
      </c>
      <c r="H676" s="137">
        <v>1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38</v>
      </c>
      <c r="P676" s="181">
        <v>86.36</v>
      </c>
      <c r="Q676" s="137">
        <v>12</v>
      </c>
      <c r="R676" s="181">
        <v>27.27</v>
      </c>
      <c r="S676" s="137">
        <v>0</v>
      </c>
      <c r="T676" s="181">
        <v>0</v>
      </c>
      <c r="U676" s="137">
        <v>33.5</v>
      </c>
      <c r="V676" s="139">
        <v>37.200000000000003</v>
      </c>
      <c r="W676" s="136">
        <v>0</v>
      </c>
      <c r="X676" s="137">
        <v>0</v>
      </c>
      <c r="Y676" s="137">
        <v>0</v>
      </c>
      <c r="Z676" s="137">
        <v>0</v>
      </c>
      <c r="AA676" s="137">
        <v>0</v>
      </c>
      <c r="AB676" s="137">
        <v>6</v>
      </c>
      <c r="AC676" s="137">
        <v>26</v>
      </c>
      <c r="AD676" s="137">
        <v>10</v>
      </c>
      <c r="AE676" s="137">
        <v>2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65</v>
      </c>
      <c r="C677" s="136">
        <v>3</v>
      </c>
      <c r="D677" s="137">
        <v>55</v>
      </c>
      <c r="E677" s="137">
        <v>1</v>
      </c>
      <c r="F677" s="137">
        <v>1</v>
      </c>
      <c r="G677" s="137">
        <v>5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37</v>
      </c>
      <c r="P677" s="181">
        <v>56.92</v>
      </c>
      <c r="Q677" s="137">
        <v>11</v>
      </c>
      <c r="R677" s="181">
        <v>16.920000000000002</v>
      </c>
      <c r="S677" s="137">
        <v>1</v>
      </c>
      <c r="T677" s="181">
        <v>1.538</v>
      </c>
      <c r="U677" s="137">
        <v>31.5</v>
      </c>
      <c r="V677" s="139">
        <v>36.9</v>
      </c>
      <c r="W677" s="136">
        <v>0</v>
      </c>
      <c r="X677" s="137">
        <v>0</v>
      </c>
      <c r="Y677" s="137">
        <v>0</v>
      </c>
      <c r="Z677" s="137">
        <v>3</v>
      </c>
      <c r="AA677" s="137">
        <v>0</v>
      </c>
      <c r="AB677" s="137">
        <v>25</v>
      </c>
      <c r="AC677" s="137">
        <v>26</v>
      </c>
      <c r="AD677" s="137">
        <v>7</v>
      </c>
      <c r="AE677" s="137">
        <v>3</v>
      </c>
      <c r="AF677" s="137">
        <v>0</v>
      </c>
      <c r="AG677" s="137">
        <v>0</v>
      </c>
      <c r="AH677" s="137">
        <v>1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52</v>
      </c>
      <c r="C678" s="136">
        <v>1</v>
      </c>
      <c r="D678" s="137">
        <v>47</v>
      </c>
      <c r="E678" s="137">
        <v>0</v>
      </c>
      <c r="F678" s="137">
        <v>3</v>
      </c>
      <c r="G678" s="137">
        <v>0</v>
      </c>
      <c r="H678" s="137">
        <v>0</v>
      </c>
      <c r="I678" s="137">
        <v>0</v>
      </c>
      <c r="J678" s="137">
        <v>0</v>
      </c>
      <c r="K678" s="137">
        <v>1</v>
      </c>
      <c r="L678" s="137">
        <v>0</v>
      </c>
      <c r="M678" s="137">
        <v>0</v>
      </c>
      <c r="N678" s="138">
        <v>0</v>
      </c>
      <c r="O678" s="136">
        <v>38</v>
      </c>
      <c r="P678" s="181">
        <v>73.08</v>
      </c>
      <c r="Q678" s="137">
        <v>17</v>
      </c>
      <c r="R678" s="181">
        <v>32.69</v>
      </c>
      <c r="S678" s="137">
        <v>0</v>
      </c>
      <c r="T678" s="181">
        <v>0</v>
      </c>
      <c r="U678" s="137">
        <v>32.1</v>
      </c>
      <c r="V678" s="139">
        <v>37.5</v>
      </c>
      <c r="W678" s="136">
        <v>0</v>
      </c>
      <c r="X678" s="137">
        <v>1</v>
      </c>
      <c r="Y678" s="137">
        <v>0</v>
      </c>
      <c r="Z678" s="137">
        <v>0</v>
      </c>
      <c r="AA678" s="137">
        <v>2</v>
      </c>
      <c r="AB678" s="137">
        <v>11</v>
      </c>
      <c r="AC678" s="137">
        <v>21</v>
      </c>
      <c r="AD678" s="137">
        <v>14</v>
      </c>
      <c r="AE678" s="137">
        <v>3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50</v>
      </c>
      <c r="C679" s="136">
        <v>0</v>
      </c>
      <c r="D679" s="137">
        <v>50</v>
      </c>
      <c r="E679" s="137">
        <v>0</v>
      </c>
      <c r="F679" s="137">
        <v>0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33</v>
      </c>
      <c r="P679" s="181">
        <v>66</v>
      </c>
      <c r="Q679" s="137">
        <v>15</v>
      </c>
      <c r="R679" s="181">
        <v>30</v>
      </c>
      <c r="S679" s="137">
        <v>1</v>
      </c>
      <c r="T679" s="181">
        <v>2</v>
      </c>
      <c r="U679" s="137">
        <v>32.9</v>
      </c>
      <c r="V679" s="139">
        <v>38.4</v>
      </c>
      <c r="W679" s="136">
        <v>0</v>
      </c>
      <c r="X679" s="137">
        <v>0</v>
      </c>
      <c r="Y679" s="137">
        <v>0</v>
      </c>
      <c r="Z679" s="137">
        <v>0</v>
      </c>
      <c r="AA679" s="137">
        <v>1</v>
      </c>
      <c r="AB679" s="137">
        <v>16</v>
      </c>
      <c r="AC679" s="137">
        <v>18</v>
      </c>
      <c r="AD679" s="137">
        <v>11</v>
      </c>
      <c r="AE679" s="137">
        <v>3</v>
      </c>
      <c r="AF679" s="137">
        <v>1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53</v>
      </c>
      <c r="C680" s="136">
        <v>0</v>
      </c>
      <c r="D680" s="137">
        <v>51</v>
      </c>
      <c r="E680" s="137">
        <v>0</v>
      </c>
      <c r="F680" s="137">
        <v>1</v>
      </c>
      <c r="G680" s="137">
        <v>0</v>
      </c>
      <c r="H680" s="137">
        <v>0</v>
      </c>
      <c r="I680" s="137">
        <v>0</v>
      </c>
      <c r="J680" s="137">
        <v>0</v>
      </c>
      <c r="K680" s="137">
        <v>1</v>
      </c>
      <c r="L680" s="137">
        <v>0</v>
      </c>
      <c r="M680" s="137">
        <v>0</v>
      </c>
      <c r="N680" s="138">
        <v>0</v>
      </c>
      <c r="O680" s="136">
        <v>43</v>
      </c>
      <c r="P680" s="181">
        <v>81.13</v>
      </c>
      <c r="Q680" s="137">
        <v>20</v>
      </c>
      <c r="R680" s="181">
        <v>37.74</v>
      </c>
      <c r="S680" s="137">
        <v>3</v>
      </c>
      <c r="T680" s="181">
        <v>5.66</v>
      </c>
      <c r="U680" s="137">
        <v>34.4</v>
      </c>
      <c r="V680" s="139">
        <v>38.299999999999997</v>
      </c>
      <c r="W680" s="136">
        <v>0</v>
      </c>
      <c r="X680" s="137">
        <v>0</v>
      </c>
      <c r="Y680" s="137">
        <v>0</v>
      </c>
      <c r="Z680" s="137">
        <v>0</v>
      </c>
      <c r="AA680" s="137">
        <v>0</v>
      </c>
      <c r="AB680" s="137">
        <v>10</v>
      </c>
      <c r="AC680" s="137">
        <v>23</v>
      </c>
      <c r="AD680" s="137">
        <v>13</v>
      </c>
      <c r="AE680" s="137">
        <v>4</v>
      </c>
      <c r="AF680" s="137">
        <v>2</v>
      </c>
      <c r="AG680" s="137">
        <v>0</v>
      </c>
      <c r="AH680" s="137">
        <v>0</v>
      </c>
      <c r="AI680" s="137">
        <v>0</v>
      </c>
      <c r="AJ680" s="137">
        <v>1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65</v>
      </c>
      <c r="C681" s="136">
        <v>2</v>
      </c>
      <c r="D681" s="137">
        <v>60</v>
      </c>
      <c r="E681" s="137">
        <v>0</v>
      </c>
      <c r="F681" s="137">
        <v>1</v>
      </c>
      <c r="G681" s="137">
        <v>2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45</v>
      </c>
      <c r="P681" s="181">
        <v>69.23</v>
      </c>
      <c r="Q681" s="137">
        <v>12</v>
      </c>
      <c r="R681" s="181">
        <v>18.46</v>
      </c>
      <c r="S681" s="137">
        <v>1</v>
      </c>
      <c r="T681" s="181">
        <v>1.538</v>
      </c>
      <c r="U681" s="137">
        <v>31.8</v>
      </c>
      <c r="V681" s="139">
        <v>35.799999999999997</v>
      </c>
      <c r="W681" s="136">
        <v>0</v>
      </c>
      <c r="X681" s="137">
        <v>0</v>
      </c>
      <c r="Y681" s="137">
        <v>1</v>
      </c>
      <c r="Z681" s="137">
        <v>0</v>
      </c>
      <c r="AA681" s="137">
        <v>3</v>
      </c>
      <c r="AB681" s="137">
        <v>16</v>
      </c>
      <c r="AC681" s="137">
        <v>33</v>
      </c>
      <c r="AD681" s="137">
        <v>8</v>
      </c>
      <c r="AE681" s="137">
        <v>3</v>
      </c>
      <c r="AF681" s="137">
        <v>1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67</v>
      </c>
      <c r="C682" s="136">
        <v>1</v>
      </c>
      <c r="D682" s="137">
        <v>63</v>
      </c>
      <c r="E682" s="137">
        <v>0</v>
      </c>
      <c r="F682" s="137">
        <v>0</v>
      </c>
      <c r="G682" s="137">
        <v>1</v>
      </c>
      <c r="H682" s="137">
        <v>0</v>
      </c>
      <c r="I682" s="137">
        <v>0</v>
      </c>
      <c r="J682" s="137">
        <v>0</v>
      </c>
      <c r="K682" s="137">
        <v>0</v>
      </c>
      <c r="L682" s="137">
        <v>2</v>
      </c>
      <c r="M682" s="137">
        <v>0</v>
      </c>
      <c r="N682" s="138">
        <v>0</v>
      </c>
      <c r="O682" s="136">
        <v>40</v>
      </c>
      <c r="P682" s="181">
        <v>59.7</v>
      </c>
      <c r="Q682" s="137">
        <v>11</v>
      </c>
      <c r="R682" s="181">
        <v>16.420000000000002</v>
      </c>
      <c r="S682" s="137">
        <v>0</v>
      </c>
      <c r="T682" s="181">
        <v>0</v>
      </c>
      <c r="U682" s="137">
        <v>30.1</v>
      </c>
      <c r="V682" s="139">
        <v>35.5</v>
      </c>
      <c r="W682" s="136">
        <v>0</v>
      </c>
      <c r="X682" s="137">
        <v>3</v>
      </c>
      <c r="Y682" s="137">
        <v>0</v>
      </c>
      <c r="Z682" s="137">
        <v>1</v>
      </c>
      <c r="AA682" s="137">
        <v>1</v>
      </c>
      <c r="AB682" s="137">
        <v>22</v>
      </c>
      <c r="AC682" s="137">
        <v>29</v>
      </c>
      <c r="AD682" s="137">
        <v>10</v>
      </c>
      <c r="AE682" s="137">
        <v>1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51</v>
      </c>
      <c r="C683" s="136">
        <v>0</v>
      </c>
      <c r="D683" s="137">
        <v>47</v>
      </c>
      <c r="E683" s="137">
        <v>0</v>
      </c>
      <c r="F683" s="137">
        <v>3</v>
      </c>
      <c r="G683" s="137">
        <v>1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26</v>
      </c>
      <c r="P683" s="181">
        <v>50.98</v>
      </c>
      <c r="Q683" s="137">
        <v>13</v>
      </c>
      <c r="R683" s="181">
        <v>25.49</v>
      </c>
      <c r="S683" s="137">
        <v>7</v>
      </c>
      <c r="T683" s="181">
        <v>13.73</v>
      </c>
      <c r="U683" s="137">
        <v>33.299999999999997</v>
      </c>
      <c r="V683" s="139">
        <v>46.1</v>
      </c>
      <c r="W683" s="136">
        <v>0</v>
      </c>
      <c r="X683" s="137">
        <v>0</v>
      </c>
      <c r="Y683" s="137">
        <v>0</v>
      </c>
      <c r="Z683" s="137">
        <v>1</v>
      </c>
      <c r="AA683" s="137">
        <v>9</v>
      </c>
      <c r="AB683" s="137">
        <v>15</v>
      </c>
      <c r="AC683" s="137">
        <v>13</v>
      </c>
      <c r="AD683" s="137">
        <v>4</v>
      </c>
      <c r="AE683" s="137">
        <v>2</v>
      </c>
      <c r="AF683" s="137">
        <v>0</v>
      </c>
      <c r="AG683" s="137">
        <v>1</v>
      </c>
      <c r="AH683" s="137">
        <v>5</v>
      </c>
      <c r="AI683" s="137">
        <v>0</v>
      </c>
      <c r="AJ683" s="137">
        <v>0</v>
      </c>
      <c r="AK683" s="137">
        <v>1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55</v>
      </c>
      <c r="C684" s="136">
        <v>3</v>
      </c>
      <c r="D684" s="137">
        <v>50</v>
      </c>
      <c r="E684" s="137">
        <v>0</v>
      </c>
      <c r="F684" s="137">
        <v>1</v>
      </c>
      <c r="G684" s="137">
        <v>1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46</v>
      </c>
      <c r="P684" s="181">
        <v>83.64</v>
      </c>
      <c r="Q684" s="137">
        <v>22</v>
      </c>
      <c r="R684" s="181">
        <v>40</v>
      </c>
      <c r="S684" s="137">
        <v>0</v>
      </c>
      <c r="T684" s="181">
        <v>0</v>
      </c>
      <c r="U684" s="137">
        <v>33.6</v>
      </c>
      <c r="V684" s="139">
        <v>38.700000000000003</v>
      </c>
      <c r="W684" s="136">
        <v>0</v>
      </c>
      <c r="X684" s="137">
        <v>0</v>
      </c>
      <c r="Y684" s="137">
        <v>1</v>
      </c>
      <c r="Z684" s="137">
        <v>1</v>
      </c>
      <c r="AA684" s="137">
        <v>2</v>
      </c>
      <c r="AB684" s="137">
        <v>5</v>
      </c>
      <c r="AC684" s="137">
        <v>24</v>
      </c>
      <c r="AD684" s="137">
        <v>19</v>
      </c>
      <c r="AE684" s="137">
        <v>3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67</v>
      </c>
      <c r="C685" s="136">
        <v>0</v>
      </c>
      <c r="D685" s="137">
        <v>61</v>
      </c>
      <c r="E685" s="137">
        <v>0</v>
      </c>
      <c r="F685" s="137">
        <v>3</v>
      </c>
      <c r="G685" s="137">
        <v>2</v>
      </c>
      <c r="H685" s="137">
        <v>0</v>
      </c>
      <c r="I685" s="137">
        <v>0</v>
      </c>
      <c r="J685" s="137">
        <v>0</v>
      </c>
      <c r="K685" s="137">
        <v>1</v>
      </c>
      <c r="L685" s="137">
        <v>0</v>
      </c>
      <c r="M685" s="137">
        <v>0</v>
      </c>
      <c r="N685" s="138">
        <v>0</v>
      </c>
      <c r="O685" s="136">
        <v>51</v>
      </c>
      <c r="P685" s="181">
        <v>76.12</v>
      </c>
      <c r="Q685" s="137">
        <v>14</v>
      </c>
      <c r="R685" s="181">
        <v>20.9</v>
      </c>
      <c r="S685" s="137">
        <v>1</v>
      </c>
      <c r="T685" s="181">
        <v>1.4930000000000001</v>
      </c>
      <c r="U685" s="137">
        <v>32.299999999999997</v>
      </c>
      <c r="V685" s="139">
        <v>36.700000000000003</v>
      </c>
      <c r="W685" s="136">
        <v>0</v>
      </c>
      <c r="X685" s="137">
        <v>0</v>
      </c>
      <c r="Y685" s="137">
        <v>0</v>
      </c>
      <c r="Z685" s="137">
        <v>0</v>
      </c>
      <c r="AA685" s="137">
        <v>1</v>
      </c>
      <c r="AB685" s="137">
        <v>15</v>
      </c>
      <c r="AC685" s="137">
        <v>37</v>
      </c>
      <c r="AD685" s="137">
        <v>13</v>
      </c>
      <c r="AE685" s="137">
        <v>0</v>
      </c>
      <c r="AF685" s="137">
        <v>1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63</v>
      </c>
      <c r="C686" s="136">
        <v>0</v>
      </c>
      <c r="D686" s="137">
        <v>62</v>
      </c>
      <c r="E686" s="137">
        <v>0</v>
      </c>
      <c r="F686" s="137">
        <v>0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1</v>
      </c>
      <c r="M686" s="137">
        <v>0</v>
      </c>
      <c r="N686" s="138">
        <v>0</v>
      </c>
      <c r="O686" s="136">
        <v>52</v>
      </c>
      <c r="P686" s="181">
        <v>82.54</v>
      </c>
      <c r="Q686" s="137">
        <v>17</v>
      </c>
      <c r="R686" s="181">
        <v>26.98</v>
      </c>
      <c r="S686" s="137">
        <v>5</v>
      </c>
      <c r="T686" s="181">
        <v>7.9370000000000003</v>
      </c>
      <c r="U686" s="137">
        <v>33.799999999999997</v>
      </c>
      <c r="V686" s="139">
        <v>36.700000000000003</v>
      </c>
      <c r="W686" s="136">
        <v>0</v>
      </c>
      <c r="X686" s="137">
        <v>0</v>
      </c>
      <c r="Y686" s="137">
        <v>0</v>
      </c>
      <c r="Z686" s="137">
        <v>0</v>
      </c>
      <c r="AA686" s="137">
        <v>0</v>
      </c>
      <c r="AB686" s="137">
        <v>11</v>
      </c>
      <c r="AC686" s="137">
        <v>35</v>
      </c>
      <c r="AD686" s="137">
        <v>9</v>
      </c>
      <c r="AE686" s="137">
        <v>3</v>
      </c>
      <c r="AF686" s="137">
        <v>5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69</v>
      </c>
      <c r="C687" s="136">
        <v>0</v>
      </c>
      <c r="D687" s="137">
        <v>67</v>
      </c>
      <c r="E687" s="137">
        <v>0</v>
      </c>
      <c r="F687" s="137">
        <v>1</v>
      </c>
      <c r="G687" s="137">
        <v>1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39</v>
      </c>
      <c r="P687" s="181">
        <v>56.52</v>
      </c>
      <c r="Q687" s="137">
        <v>12</v>
      </c>
      <c r="R687" s="181">
        <v>17.39</v>
      </c>
      <c r="S687" s="137">
        <v>1</v>
      </c>
      <c r="T687" s="181">
        <v>1.4490000000000001</v>
      </c>
      <c r="U687" s="137">
        <v>31.3</v>
      </c>
      <c r="V687" s="139">
        <v>36.1</v>
      </c>
      <c r="W687" s="136">
        <v>0</v>
      </c>
      <c r="X687" s="137">
        <v>0</v>
      </c>
      <c r="Y687" s="137">
        <v>0</v>
      </c>
      <c r="Z687" s="137">
        <v>0</v>
      </c>
      <c r="AA687" s="137">
        <v>1</v>
      </c>
      <c r="AB687" s="137">
        <v>29</v>
      </c>
      <c r="AC687" s="137">
        <v>27</v>
      </c>
      <c r="AD687" s="137">
        <v>9</v>
      </c>
      <c r="AE687" s="137">
        <v>2</v>
      </c>
      <c r="AF687" s="137">
        <v>1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52</v>
      </c>
      <c r="C688" s="136">
        <v>1</v>
      </c>
      <c r="D688" s="137">
        <v>49</v>
      </c>
      <c r="E688" s="137">
        <v>0</v>
      </c>
      <c r="F688" s="137">
        <v>1</v>
      </c>
      <c r="G688" s="137">
        <v>1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35</v>
      </c>
      <c r="P688" s="181">
        <v>67.31</v>
      </c>
      <c r="Q688" s="137">
        <v>20</v>
      </c>
      <c r="R688" s="181">
        <v>38.46</v>
      </c>
      <c r="S688" s="137">
        <v>2</v>
      </c>
      <c r="T688" s="181">
        <v>3.8460000000000001</v>
      </c>
      <c r="U688" s="137">
        <v>32.799999999999997</v>
      </c>
      <c r="V688" s="139">
        <v>36.299999999999997</v>
      </c>
      <c r="W688" s="136">
        <v>0</v>
      </c>
      <c r="X688" s="137">
        <v>0</v>
      </c>
      <c r="Y688" s="137">
        <v>0</v>
      </c>
      <c r="Z688" s="137">
        <v>0</v>
      </c>
      <c r="AA688" s="137">
        <v>3</v>
      </c>
      <c r="AB688" s="137">
        <v>14</v>
      </c>
      <c r="AC688" s="137">
        <v>15</v>
      </c>
      <c r="AD688" s="137">
        <v>17</v>
      </c>
      <c r="AE688" s="137">
        <v>1</v>
      </c>
      <c r="AF688" s="137">
        <v>2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67</v>
      </c>
      <c r="C689" s="136">
        <v>0</v>
      </c>
      <c r="D689" s="137">
        <v>61</v>
      </c>
      <c r="E689" s="137">
        <v>0</v>
      </c>
      <c r="F689" s="137">
        <v>2</v>
      </c>
      <c r="G689" s="137">
        <v>1</v>
      </c>
      <c r="H689" s="137">
        <v>1</v>
      </c>
      <c r="I689" s="137">
        <v>0</v>
      </c>
      <c r="J689" s="137">
        <v>0</v>
      </c>
      <c r="K689" s="137">
        <v>0</v>
      </c>
      <c r="L689" s="137">
        <v>2</v>
      </c>
      <c r="M689" s="137">
        <v>0</v>
      </c>
      <c r="N689" s="138">
        <v>0</v>
      </c>
      <c r="O689" s="136">
        <v>50</v>
      </c>
      <c r="P689" s="181">
        <v>74.63</v>
      </c>
      <c r="Q689" s="137">
        <v>15</v>
      </c>
      <c r="R689" s="181">
        <v>22.39</v>
      </c>
      <c r="S689" s="137">
        <v>0</v>
      </c>
      <c r="T689" s="181">
        <v>0</v>
      </c>
      <c r="U689" s="137">
        <v>31.9</v>
      </c>
      <c r="V689" s="139">
        <v>35.6</v>
      </c>
      <c r="W689" s="136">
        <v>0</v>
      </c>
      <c r="X689" s="137">
        <v>0</v>
      </c>
      <c r="Y689" s="137">
        <v>0</v>
      </c>
      <c r="Z689" s="137">
        <v>2</v>
      </c>
      <c r="AA689" s="137">
        <v>0</v>
      </c>
      <c r="AB689" s="137">
        <v>15</v>
      </c>
      <c r="AC689" s="137">
        <v>35</v>
      </c>
      <c r="AD689" s="137">
        <v>15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52</v>
      </c>
      <c r="C690" s="136">
        <v>0</v>
      </c>
      <c r="D690" s="137">
        <v>51</v>
      </c>
      <c r="E690" s="137">
        <v>0</v>
      </c>
      <c r="F690" s="137">
        <v>1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43</v>
      </c>
      <c r="P690" s="181">
        <v>82.69</v>
      </c>
      <c r="Q690" s="137">
        <v>24</v>
      </c>
      <c r="R690" s="181">
        <v>46.15</v>
      </c>
      <c r="S690" s="137">
        <v>1</v>
      </c>
      <c r="T690" s="181">
        <v>1.923</v>
      </c>
      <c r="U690" s="137">
        <v>34.1</v>
      </c>
      <c r="V690" s="139">
        <v>36.799999999999997</v>
      </c>
      <c r="W690" s="136">
        <v>0</v>
      </c>
      <c r="X690" s="137">
        <v>0</v>
      </c>
      <c r="Y690" s="137">
        <v>0</v>
      </c>
      <c r="Z690" s="137">
        <v>0</v>
      </c>
      <c r="AA690" s="137">
        <v>1</v>
      </c>
      <c r="AB690" s="137">
        <v>8</v>
      </c>
      <c r="AC690" s="137">
        <v>19</v>
      </c>
      <c r="AD690" s="137">
        <v>20</v>
      </c>
      <c r="AE690" s="137">
        <v>3</v>
      </c>
      <c r="AF690" s="137">
        <v>1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50</v>
      </c>
      <c r="C691" s="136">
        <v>0</v>
      </c>
      <c r="D691" s="137">
        <v>49</v>
      </c>
      <c r="E691" s="137">
        <v>0</v>
      </c>
      <c r="F691" s="137">
        <v>0</v>
      </c>
      <c r="G691" s="137">
        <v>1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31</v>
      </c>
      <c r="P691" s="181">
        <v>62</v>
      </c>
      <c r="Q691" s="137">
        <v>16</v>
      </c>
      <c r="R691" s="181">
        <v>32</v>
      </c>
      <c r="S691" s="137">
        <v>1</v>
      </c>
      <c r="T691" s="181">
        <v>2</v>
      </c>
      <c r="U691" s="137">
        <v>32.9</v>
      </c>
      <c r="V691" s="139">
        <v>38.5</v>
      </c>
      <c r="W691" s="136">
        <v>0</v>
      </c>
      <c r="X691" s="137">
        <v>0</v>
      </c>
      <c r="Y691" s="137">
        <v>0</v>
      </c>
      <c r="Z691" s="137">
        <v>0</v>
      </c>
      <c r="AA691" s="137">
        <v>2</v>
      </c>
      <c r="AB691" s="137">
        <v>17</v>
      </c>
      <c r="AC691" s="137">
        <v>15</v>
      </c>
      <c r="AD691" s="137">
        <v>13</v>
      </c>
      <c r="AE691" s="137">
        <v>2</v>
      </c>
      <c r="AF691" s="137">
        <v>0</v>
      </c>
      <c r="AG691" s="137">
        <v>0</v>
      </c>
      <c r="AH691" s="137">
        <v>1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55</v>
      </c>
      <c r="C692" s="136">
        <v>1</v>
      </c>
      <c r="D692" s="137">
        <v>51</v>
      </c>
      <c r="E692" s="137">
        <v>0</v>
      </c>
      <c r="F692" s="137">
        <v>1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2</v>
      </c>
      <c r="M692" s="137">
        <v>0</v>
      </c>
      <c r="N692" s="138">
        <v>0</v>
      </c>
      <c r="O692" s="136">
        <v>47</v>
      </c>
      <c r="P692" s="181">
        <v>85.45</v>
      </c>
      <c r="Q692" s="137">
        <v>16</v>
      </c>
      <c r="R692" s="181">
        <v>29.09</v>
      </c>
      <c r="S692" s="137">
        <v>3</v>
      </c>
      <c r="T692" s="181">
        <v>5.4550000000000001</v>
      </c>
      <c r="U692" s="137">
        <v>33.799999999999997</v>
      </c>
      <c r="V692" s="139">
        <v>39</v>
      </c>
      <c r="W692" s="136">
        <v>0</v>
      </c>
      <c r="X692" s="137">
        <v>0</v>
      </c>
      <c r="Y692" s="137">
        <v>1</v>
      </c>
      <c r="Z692" s="137">
        <v>0</v>
      </c>
      <c r="AA692" s="137">
        <v>1</v>
      </c>
      <c r="AB692" s="137">
        <v>6</v>
      </c>
      <c r="AC692" s="137">
        <v>31</v>
      </c>
      <c r="AD692" s="137">
        <v>10</v>
      </c>
      <c r="AE692" s="137">
        <v>3</v>
      </c>
      <c r="AF692" s="137">
        <v>2</v>
      </c>
      <c r="AG692" s="137">
        <v>0</v>
      </c>
      <c r="AH692" s="137">
        <v>1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49</v>
      </c>
      <c r="C693" s="136">
        <v>0</v>
      </c>
      <c r="D693" s="137">
        <v>47</v>
      </c>
      <c r="E693" s="137">
        <v>0</v>
      </c>
      <c r="F693" s="137">
        <v>0</v>
      </c>
      <c r="G693" s="137">
        <v>2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40</v>
      </c>
      <c r="P693" s="181">
        <v>81.63</v>
      </c>
      <c r="Q693" s="137">
        <v>15</v>
      </c>
      <c r="R693" s="181">
        <v>30.61</v>
      </c>
      <c r="S693" s="137">
        <v>0</v>
      </c>
      <c r="T693" s="181">
        <v>0</v>
      </c>
      <c r="U693" s="137">
        <v>33.299999999999997</v>
      </c>
      <c r="V693" s="139">
        <v>36</v>
      </c>
      <c r="W693" s="136">
        <v>0</v>
      </c>
      <c r="X693" s="137">
        <v>0</v>
      </c>
      <c r="Y693" s="137">
        <v>0</v>
      </c>
      <c r="Z693" s="137">
        <v>0</v>
      </c>
      <c r="AA693" s="137">
        <v>0</v>
      </c>
      <c r="AB693" s="137">
        <v>9</v>
      </c>
      <c r="AC693" s="137">
        <v>25</v>
      </c>
      <c r="AD693" s="137">
        <v>14</v>
      </c>
      <c r="AE693" s="137">
        <v>1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62</v>
      </c>
      <c r="C694" s="136">
        <v>2</v>
      </c>
      <c r="D694" s="137">
        <v>54</v>
      </c>
      <c r="E694" s="137">
        <v>0</v>
      </c>
      <c r="F694" s="137">
        <v>3</v>
      </c>
      <c r="G694" s="137">
        <v>3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36</v>
      </c>
      <c r="P694" s="181">
        <v>58.06</v>
      </c>
      <c r="Q694" s="137">
        <v>17</v>
      </c>
      <c r="R694" s="181">
        <v>27.42</v>
      </c>
      <c r="S694" s="137">
        <v>4</v>
      </c>
      <c r="T694" s="181">
        <v>6.452</v>
      </c>
      <c r="U694" s="137">
        <v>32.4</v>
      </c>
      <c r="V694" s="139">
        <v>37</v>
      </c>
      <c r="W694" s="136">
        <v>0</v>
      </c>
      <c r="X694" s="137">
        <v>0</v>
      </c>
      <c r="Y694" s="137">
        <v>2</v>
      </c>
      <c r="Z694" s="137">
        <v>0</v>
      </c>
      <c r="AA694" s="137">
        <v>1</v>
      </c>
      <c r="AB694" s="137">
        <v>23</v>
      </c>
      <c r="AC694" s="137">
        <v>19</v>
      </c>
      <c r="AD694" s="137">
        <v>11</v>
      </c>
      <c r="AE694" s="137">
        <v>2</v>
      </c>
      <c r="AF694" s="137">
        <v>3</v>
      </c>
      <c r="AG694" s="137">
        <v>0</v>
      </c>
      <c r="AH694" s="137">
        <v>1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40</v>
      </c>
      <c r="C695" s="136">
        <v>0</v>
      </c>
      <c r="D695" s="137">
        <v>37</v>
      </c>
      <c r="E695" s="137">
        <v>0</v>
      </c>
      <c r="F695" s="137">
        <v>2</v>
      </c>
      <c r="G695" s="137">
        <v>1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30</v>
      </c>
      <c r="P695" s="181">
        <v>75</v>
      </c>
      <c r="Q695" s="137">
        <v>4</v>
      </c>
      <c r="R695" s="181">
        <v>10</v>
      </c>
      <c r="S695" s="137">
        <v>1</v>
      </c>
      <c r="T695" s="181">
        <v>2.5</v>
      </c>
      <c r="U695" s="137">
        <v>31.4</v>
      </c>
      <c r="V695" s="139">
        <v>34.200000000000003</v>
      </c>
      <c r="W695" s="136">
        <v>0</v>
      </c>
      <c r="X695" s="137">
        <v>0</v>
      </c>
      <c r="Y695" s="137">
        <v>0</v>
      </c>
      <c r="Z695" s="137">
        <v>0</v>
      </c>
      <c r="AA695" s="137">
        <v>1</v>
      </c>
      <c r="AB695" s="137">
        <v>9</v>
      </c>
      <c r="AC695" s="137">
        <v>26</v>
      </c>
      <c r="AD695" s="137">
        <v>3</v>
      </c>
      <c r="AE695" s="137">
        <v>0</v>
      </c>
      <c r="AF695" s="137">
        <v>1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34</v>
      </c>
      <c r="C696" s="136">
        <v>0</v>
      </c>
      <c r="D696" s="137">
        <v>32</v>
      </c>
      <c r="E696" s="137">
        <v>0</v>
      </c>
      <c r="F696" s="137">
        <v>1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1</v>
      </c>
      <c r="M696" s="137">
        <v>0</v>
      </c>
      <c r="N696" s="138">
        <v>0</v>
      </c>
      <c r="O696" s="136">
        <v>25</v>
      </c>
      <c r="P696" s="181">
        <v>73.53</v>
      </c>
      <c r="Q696" s="137">
        <v>9</v>
      </c>
      <c r="R696" s="181">
        <v>26.47</v>
      </c>
      <c r="S696" s="137">
        <v>1</v>
      </c>
      <c r="T696" s="181">
        <v>2.9409999999999998</v>
      </c>
      <c r="U696" s="137">
        <v>32.1</v>
      </c>
      <c r="V696" s="139">
        <v>35.700000000000003</v>
      </c>
      <c r="W696" s="136">
        <v>0</v>
      </c>
      <c r="X696" s="137">
        <v>0</v>
      </c>
      <c r="Y696" s="137">
        <v>0</v>
      </c>
      <c r="Z696" s="137">
        <v>0</v>
      </c>
      <c r="AA696" s="137">
        <v>3</v>
      </c>
      <c r="AB696" s="137">
        <v>6</v>
      </c>
      <c r="AC696" s="137">
        <v>16</v>
      </c>
      <c r="AD696" s="137">
        <v>8</v>
      </c>
      <c r="AE696" s="137">
        <v>0</v>
      </c>
      <c r="AF696" s="137">
        <v>1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23</v>
      </c>
      <c r="C697" s="136">
        <v>0</v>
      </c>
      <c r="D697" s="137">
        <v>21</v>
      </c>
      <c r="E697" s="137">
        <v>0</v>
      </c>
      <c r="F697" s="137">
        <v>1</v>
      </c>
      <c r="G697" s="137">
        <v>0</v>
      </c>
      <c r="H697" s="137">
        <v>1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19</v>
      </c>
      <c r="P697" s="181">
        <v>82.61</v>
      </c>
      <c r="Q697" s="137">
        <v>8</v>
      </c>
      <c r="R697" s="181">
        <v>34.78</v>
      </c>
      <c r="S697" s="137">
        <v>1</v>
      </c>
      <c r="T697" s="181">
        <v>4.3479999999999999</v>
      </c>
      <c r="U697" s="137">
        <v>33.9</v>
      </c>
      <c r="V697" s="139">
        <v>39.700000000000003</v>
      </c>
      <c r="W697" s="136">
        <v>0</v>
      </c>
      <c r="X697" s="137">
        <v>0</v>
      </c>
      <c r="Y697" s="137">
        <v>0</v>
      </c>
      <c r="Z697" s="137">
        <v>0</v>
      </c>
      <c r="AA697" s="137">
        <v>0</v>
      </c>
      <c r="AB697" s="137">
        <v>4</v>
      </c>
      <c r="AC697" s="137">
        <v>11</v>
      </c>
      <c r="AD697" s="137">
        <v>5</v>
      </c>
      <c r="AE697" s="137">
        <v>2</v>
      </c>
      <c r="AF697" s="137">
        <v>1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43</v>
      </c>
      <c r="C698" s="136">
        <v>0</v>
      </c>
      <c r="D698" s="137">
        <v>39</v>
      </c>
      <c r="E698" s="137">
        <v>0</v>
      </c>
      <c r="F698" s="137">
        <v>1</v>
      </c>
      <c r="G698" s="137">
        <v>3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27</v>
      </c>
      <c r="P698" s="181">
        <v>62.79</v>
      </c>
      <c r="Q698" s="137">
        <v>11</v>
      </c>
      <c r="R698" s="181">
        <v>25.58</v>
      </c>
      <c r="S698" s="137">
        <v>1</v>
      </c>
      <c r="T698" s="181">
        <v>2.3260000000000001</v>
      </c>
      <c r="U698" s="137">
        <v>32.5</v>
      </c>
      <c r="V698" s="139">
        <v>37.4</v>
      </c>
      <c r="W698" s="136">
        <v>0</v>
      </c>
      <c r="X698" s="137">
        <v>0</v>
      </c>
      <c r="Y698" s="137">
        <v>1</v>
      </c>
      <c r="Z698" s="137">
        <v>0</v>
      </c>
      <c r="AA698" s="137">
        <v>0</v>
      </c>
      <c r="AB698" s="137">
        <v>15</v>
      </c>
      <c r="AC698" s="137">
        <v>16</v>
      </c>
      <c r="AD698" s="137">
        <v>8</v>
      </c>
      <c r="AE698" s="137">
        <v>2</v>
      </c>
      <c r="AF698" s="137">
        <v>1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31</v>
      </c>
      <c r="C699" s="136">
        <v>0</v>
      </c>
      <c r="D699" s="137">
        <v>26</v>
      </c>
      <c r="E699" s="137">
        <v>0</v>
      </c>
      <c r="F699" s="137">
        <v>4</v>
      </c>
      <c r="G699" s="137">
        <v>1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26</v>
      </c>
      <c r="P699" s="181">
        <v>83.87</v>
      </c>
      <c r="Q699" s="137">
        <v>1</v>
      </c>
      <c r="R699" s="181">
        <v>3.226</v>
      </c>
      <c r="S699" s="137">
        <v>0</v>
      </c>
      <c r="T699" s="181">
        <v>0</v>
      </c>
      <c r="U699" s="137">
        <v>31.4</v>
      </c>
      <c r="V699" s="139">
        <v>34.1</v>
      </c>
      <c r="W699" s="136">
        <v>0</v>
      </c>
      <c r="X699" s="137">
        <v>0</v>
      </c>
      <c r="Y699" s="137">
        <v>0</v>
      </c>
      <c r="Z699" s="137">
        <v>0</v>
      </c>
      <c r="AA699" s="137">
        <v>1</v>
      </c>
      <c r="AB699" s="137">
        <v>4</v>
      </c>
      <c r="AC699" s="137">
        <v>25</v>
      </c>
      <c r="AD699" s="137">
        <v>1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17</v>
      </c>
      <c r="C700" s="136">
        <v>0</v>
      </c>
      <c r="D700" s="137">
        <v>16</v>
      </c>
      <c r="E700" s="137">
        <v>0</v>
      </c>
      <c r="F700" s="137">
        <v>1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13</v>
      </c>
      <c r="P700" s="181">
        <v>76.47</v>
      </c>
      <c r="Q700" s="137">
        <v>7</v>
      </c>
      <c r="R700" s="181">
        <v>41.18</v>
      </c>
      <c r="S700" s="137">
        <v>1</v>
      </c>
      <c r="T700" s="181">
        <v>5.8819999999999997</v>
      </c>
      <c r="U700" s="137">
        <v>34</v>
      </c>
      <c r="V700" s="139">
        <v>39.799999999999997</v>
      </c>
      <c r="W700" s="136">
        <v>0</v>
      </c>
      <c r="X700" s="137">
        <v>0</v>
      </c>
      <c r="Y700" s="137">
        <v>0</v>
      </c>
      <c r="Z700" s="137">
        <v>0</v>
      </c>
      <c r="AA700" s="137">
        <v>1</v>
      </c>
      <c r="AB700" s="137">
        <v>3</v>
      </c>
      <c r="AC700" s="137">
        <v>6</v>
      </c>
      <c r="AD700" s="137">
        <v>5</v>
      </c>
      <c r="AE700" s="137">
        <v>1</v>
      </c>
      <c r="AF700" s="137">
        <v>1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26</v>
      </c>
      <c r="C701" s="136">
        <v>1</v>
      </c>
      <c r="D701" s="137">
        <v>21</v>
      </c>
      <c r="E701" s="137">
        <v>0</v>
      </c>
      <c r="F701" s="137">
        <v>4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18</v>
      </c>
      <c r="P701" s="181">
        <v>69.23</v>
      </c>
      <c r="Q701" s="137">
        <v>6</v>
      </c>
      <c r="R701" s="181">
        <v>23.08</v>
      </c>
      <c r="S701" s="137">
        <v>2</v>
      </c>
      <c r="T701" s="181">
        <v>7.6920000000000002</v>
      </c>
      <c r="U701" s="137">
        <v>33.799999999999997</v>
      </c>
      <c r="V701" s="139">
        <v>42.2</v>
      </c>
      <c r="W701" s="136">
        <v>0</v>
      </c>
      <c r="X701" s="137">
        <v>0</v>
      </c>
      <c r="Y701" s="137">
        <v>0</v>
      </c>
      <c r="Z701" s="137">
        <v>0</v>
      </c>
      <c r="AA701" s="137">
        <v>0</v>
      </c>
      <c r="AB701" s="137">
        <v>8</v>
      </c>
      <c r="AC701" s="137">
        <v>12</v>
      </c>
      <c r="AD701" s="137">
        <v>2</v>
      </c>
      <c r="AE701" s="137">
        <v>2</v>
      </c>
      <c r="AF701" s="137">
        <v>2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28</v>
      </c>
      <c r="C702" s="136">
        <v>1</v>
      </c>
      <c r="D702" s="137">
        <v>27</v>
      </c>
      <c r="E702" s="137">
        <v>0</v>
      </c>
      <c r="F702" s="137">
        <v>0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16</v>
      </c>
      <c r="P702" s="181">
        <v>57.14</v>
      </c>
      <c r="Q702" s="137">
        <v>5</v>
      </c>
      <c r="R702" s="181">
        <v>17.86</v>
      </c>
      <c r="S702" s="137">
        <v>1</v>
      </c>
      <c r="T702" s="181">
        <v>3.5710000000000002</v>
      </c>
      <c r="U702" s="137">
        <v>30.2</v>
      </c>
      <c r="V702" s="139">
        <v>37.6</v>
      </c>
      <c r="W702" s="136">
        <v>0</v>
      </c>
      <c r="X702" s="137">
        <v>0</v>
      </c>
      <c r="Y702" s="137">
        <v>1</v>
      </c>
      <c r="Z702" s="137">
        <v>0</v>
      </c>
      <c r="AA702" s="137">
        <v>5</v>
      </c>
      <c r="AB702" s="137">
        <v>6</v>
      </c>
      <c r="AC702" s="137">
        <v>11</v>
      </c>
      <c r="AD702" s="137">
        <v>3</v>
      </c>
      <c r="AE702" s="137">
        <v>1</v>
      </c>
      <c r="AF702" s="137">
        <v>1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21</v>
      </c>
      <c r="C703" s="136">
        <v>0</v>
      </c>
      <c r="D703" s="137">
        <v>19</v>
      </c>
      <c r="E703" s="137">
        <v>0</v>
      </c>
      <c r="F703" s="137">
        <v>1</v>
      </c>
      <c r="G703" s="137">
        <v>1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16</v>
      </c>
      <c r="P703" s="181">
        <v>76.19</v>
      </c>
      <c r="Q703" s="137">
        <v>7</v>
      </c>
      <c r="R703" s="181">
        <v>33.33</v>
      </c>
      <c r="S703" s="137">
        <v>0</v>
      </c>
      <c r="T703" s="181">
        <v>0</v>
      </c>
      <c r="U703" s="137">
        <v>33.1</v>
      </c>
      <c r="V703" s="139">
        <v>40.200000000000003</v>
      </c>
      <c r="W703" s="136">
        <v>0</v>
      </c>
      <c r="X703" s="137">
        <v>0</v>
      </c>
      <c r="Y703" s="137">
        <v>0</v>
      </c>
      <c r="Z703" s="137">
        <v>0</v>
      </c>
      <c r="AA703" s="137">
        <v>2</v>
      </c>
      <c r="AB703" s="137">
        <v>3</v>
      </c>
      <c r="AC703" s="137">
        <v>9</v>
      </c>
      <c r="AD703" s="137">
        <v>4</v>
      </c>
      <c r="AE703" s="137">
        <v>3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13</v>
      </c>
      <c r="C704" s="136">
        <v>1</v>
      </c>
      <c r="D704" s="137">
        <v>12</v>
      </c>
      <c r="E704" s="137">
        <v>0</v>
      </c>
      <c r="F704" s="137">
        <v>0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8</v>
      </c>
      <c r="P704" s="181">
        <v>61.54</v>
      </c>
      <c r="Q704" s="137">
        <v>4</v>
      </c>
      <c r="R704" s="181">
        <v>30.77</v>
      </c>
      <c r="S704" s="137">
        <v>1</v>
      </c>
      <c r="T704" s="181">
        <v>7.6920000000000002</v>
      </c>
      <c r="U704" s="137">
        <v>31</v>
      </c>
      <c r="V704" s="139">
        <v>43.1</v>
      </c>
      <c r="W704" s="136">
        <v>0</v>
      </c>
      <c r="X704" s="137">
        <v>0</v>
      </c>
      <c r="Y704" s="137">
        <v>1</v>
      </c>
      <c r="Z704" s="137">
        <v>2</v>
      </c>
      <c r="AA704" s="137">
        <v>1</v>
      </c>
      <c r="AB704" s="137">
        <v>1</v>
      </c>
      <c r="AC704" s="137">
        <v>4</v>
      </c>
      <c r="AD704" s="137">
        <v>1</v>
      </c>
      <c r="AE704" s="137">
        <v>2</v>
      </c>
      <c r="AF704" s="137">
        <v>0</v>
      </c>
      <c r="AG704" s="137">
        <v>1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22</v>
      </c>
      <c r="C705" s="136">
        <v>0</v>
      </c>
      <c r="D705" s="137">
        <v>20</v>
      </c>
      <c r="E705" s="137">
        <v>0</v>
      </c>
      <c r="F705" s="137">
        <v>2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16</v>
      </c>
      <c r="P705" s="181">
        <v>72.73</v>
      </c>
      <c r="Q705" s="137">
        <v>6</v>
      </c>
      <c r="R705" s="181">
        <v>27.27</v>
      </c>
      <c r="S705" s="137">
        <v>1</v>
      </c>
      <c r="T705" s="181">
        <v>4.5449999999999999</v>
      </c>
      <c r="U705" s="137">
        <v>31.6</v>
      </c>
      <c r="V705" s="139">
        <v>36.700000000000003</v>
      </c>
      <c r="W705" s="136">
        <v>0</v>
      </c>
      <c r="X705" s="137">
        <v>0</v>
      </c>
      <c r="Y705" s="137">
        <v>0</v>
      </c>
      <c r="Z705" s="137">
        <v>1</v>
      </c>
      <c r="AA705" s="137">
        <v>3</v>
      </c>
      <c r="AB705" s="137">
        <v>2</v>
      </c>
      <c r="AC705" s="137">
        <v>10</v>
      </c>
      <c r="AD705" s="137">
        <v>5</v>
      </c>
      <c r="AE705" s="137">
        <v>0</v>
      </c>
      <c r="AF705" s="137">
        <v>1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22</v>
      </c>
      <c r="C706" s="136">
        <v>2</v>
      </c>
      <c r="D706" s="137">
        <v>18</v>
      </c>
      <c r="E706" s="137">
        <v>0</v>
      </c>
      <c r="F706" s="137">
        <v>0</v>
      </c>
      <c r="G706" s="137">
        <v>1</v>
      </c>
      <c r="H706" s="137">
        <v>1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11</v>
      </c>
      <c r="P706" s="181">
        <v>50</v>
      </c>
      <c r="Q706" s="137">
        <v>4</v>
      </c>
      <c r="R706" s="181">
        <v>18.18</v>
      </c>
      <c r="S706" s="137">
        <v>0</v>
      </c>
      <c r="T706" s="181">
        <v>0</v>
      </c>
      <c r="U706" s="137">
        <v>27.8</v>
      </c>
      <c r="V706" s="139">
        <v>36.700000000000003</v>
      </c>
      <c r="W706" s="136">
        <v>0</v>
      </c>
      <c r="X706" s="137">
        <v>1</v>
      </c>
      <c r="Y706" s="137">
        <v>0</v>
      </c>
      <c r="Z706" s="137">
        <v>5</v>
      </c>
      <c r="AA706" s="137">
        <v>2</v>
      </c>
      <c r="AB706" s="137">
        <v>3</v>
      </c>
      <c r="AC706" s="137">
        <v>7</v>
      </c>
      <c r="AD706" s="137">
        <v>3</v>
      </c>
      <c r="AE706" s="137">
        <v>1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15</v>
      </c>
      <c r="C707" s="136">
        <v>0</v>
      </c>
      <c r="D707" s="137">
        <v>14</v>
      </c>
      <c r="E707" s="137">
        <v>0</v>
      </c>
      <c r="F707" s="137">
        <v>1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8</v>
      </c>
      <c r="P707" s="181">
        <v>53.33</v>
      </c>
      <c r="Q707" s="137">
        <v>5</v>
      </c>
      <c r="R707" s="181">
        <v>33.33</v>
      </c>
      <c r="S707" s="137">
        <v>2</v>
      </c>
      <c r="T707" s="181">
        <v>13.33</v>
      </c>
      <c r="U707" s="137">
        <v>33.5</v>
      </c>
      <c r="V707" s="139">
        <v>42.9</v>
      </c>
      <c r="W707" s="136">
        <v>0</v>
      </c>
      <c r="X707" s="137">
        <v>0</v>
      </c>
      <c r="Y707" s="137">
        <v>0</v>
      </c>
      <c r="Z707" s="137">
        <v>1</v>
      </c>
      <c r="AA707" s="137">
        <v>0</v>
      </c>
      <c r="AB707" s="137">
        <v>6</v>
      </c>
      <c r="AC707" s="137">
        <v>3</v>
      </c>
      <c r="AD707" s="137">
        <v>3</v>
      </c>
      <c r="AE707" s="137">
        <v>0</v>
      </c>
      <c r="AF707" s="137">
        <v>1</v>
      </c>
      <c r="AG707" s="137">
        <v>1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20</v>
      </c>
      <c r="C708" s="136">
        <v>1</v>
      </c>
      <c r="D708" s="137">
        <v>19</v>
      </c>
      <c r="E708" s="137">
        <v>0</v>
      </c>
      <c r="F708" s="137">
        <v>0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17</v>
      </c>
      <c r="P708" s="181">
        <v>85</v>
      </c>
      <c r="Q708" s="137">
        <v>9</v>
      </c>
      <c r="R708" s="181">
        <v>45</v>
      </c>
      <c r="S708" s="137">
        <v>0</v>
      </c>
      <c r="T708" s="181">
        <v>0</v>
      </c>
      <c r="U708" s="137">
        <v>34</v>
      </c>
      <c r="V708" s="139">
        <v>39</v>
      </c>
      <c r="W708" s="136">
        <v>0</v>
      </c>
      <c r="X708" s="137">
        <v>0</v>
      </c>
      <c r="Y708" s="137">
        <v>0</v>
      </c>
      <c r="Z708" s="137">
        <v>0</v>
      </c>
      <c r="AA708" s="137">
        <v>1</v>
      </c>
      <c r="AB708" s="137">
        <v>2</v>
      </c>
      <c r="AC708" s="137">
        <v>8</v>
      </c>
      <c r="AD708" s="137">
        <v>7</v>
      </c>
      <c r="AE708" s="137">
        <v>2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13</v>
      </c>
      <c r="C709" s="136">
        <v>0</v>
      </c>
      <c r="D709" s="137">
        <v>10</v>
      </c>
      <c r="E709" s="137">
        <v>0</v>
      </c>
      <c r="F709" s="137">
        <v>0</v>
      </c>
      <c r="G709" s="137">
        <v>3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9</v>
      </c>
      <c r="P709" s="181">
        <v>69.23</v>
      </c>
      <c r="Q709" s="137">
        <v>4</v>
      </c>
      <c r="R709" s="181">
        <v>30.77</v>
      </c>
      <c r="S709" s="137">
        <v>0</v>
      </c>
      <c r="T709" s="181">
        <v>0</v>
      </c>
      <c r="U709" s="137">
        <v>32.299999999999997</v>
      </c>
      <c r="V709" s="139">
        <v>37.9</v>
      </c>
      <c r="W709" s="136">
        <v>0</v>
      </c>
      <c r="X709" s="137">
        <v>0</v>
      </c>
      <c r="Y709" s="137">
        <v>0</v>
      </c>
      <c r="Z709" s="137">
        <v>1</v>
      </c>
      <c r="AA709" s="137">
        <v>1</v>
      </c>
      <c r="AB709" s="137">
        <v>2</v>
      </c>
      <c r="AC709" s="137">
        <v>5</v>
      </c>
      <c r="AD709" s="137">
        <v>3</v>
      </c>
      <c r="AE709" s="137">
        <v>1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16</v>
      </c>
      <c r="C710" s="136">
        <v>1</v>
      </c>
      <c r="D710" s="137">
        <v>15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12</v>
      </c>
      <c r="P710" s="181">
        <v>75</v>
      </c>
      <c r="Q710" s="137">
        <v>1</v>
      </c>
      <c r="R710" s="181">
        <v>6.25</v>
      </c>
      <c r="S710" s="137">
        <v>0</v>
      </c>
      <c r="T710" s="181">
        <v>0</v>
      </c>
      <c r="U710" s="137">
        <v>32.299999999999997</v>
      </c>
      <c r="V710" s="139">
        <v>34.1</v>
      </c>
      <c r="W710" s="136">
        <v>0</v>
      </c>
      <c r="X710" s="137">
        <v>0</v>
      </c>
      <c r="Y710" s="137">
        <v>0</v>
      </c>
      <c r="Z710" s="137">
        <v>0</v>
      </c>
      <c r="AA710" s="137">
        <v>0</v>
      </c>
      <c r="AB710" s="137">
        <v>4</v>
      </c>
      <c r="AC710" s="137">
        <v>11</v>
      </c>
      <c r="AD710" s="137">
        <v>1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16</v>
      </c>
      <c r="C711" s="136">
        <v>0</v>
      </c>
      <c r="D711" s="137">
        <v>14</v>
      </c>
      <c r="E711" s="137">
        <v>0</v>
      </c>
      <c r="F711" s="137">
        <v>1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1</v>
      </c>
      <c r="M711" s="137">
        <v>0</v>
      </c>
      <c r="N711" s="138">
        <v>0</v>
      </c>
      <c r="O711" s="136">
        <v>12</v>
      </c>
      <c r="P711" s="181">
        <v>75</v>
      </c>
      <c r="Q711" s="137">
        <v>4</v>
      </c>
      <c r="R711" s="181">
        <v>25</v>
      </c>
      <c r="S711" s="137">
        <v>1</v>
      </c>
      <c r="T711" s="181">
        <v>6.25</v>
      </c>
      <c r="U711" s="137">
        <v>33.5</v>
      </c>
      <c r="V711" s="139">
        <v>41.2</v>
      </c>
      <c r="W711" s="136">
        <v>0</v>
      </c>
      <c r="X711" s="137">
        <v>0</v>
      </c>
      <c r="Y711" s="137">
        <v>0</v>
      </c>
      <c r="Z711" s="137">
        <v>0</v>
      </c>
      <c r="AA711" s="137">
        <v>1</v>
      </c>
      <c r="AB711" s="137">
        <v>3</v>
      </c>
      <c r="AC711" s="137">
        <v>8</v>
      </c>
      <c r="AD711" s="137">
        <v>0</v>
      </c>
      <c r="AE711" s="137">
        <v>3</v>
      </c>
      <c r="AF711" s="137">
        <v>1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12</v>
      </c>
      <c r="C712" s="136">
        <v>0</v>
      </c>
      <c r="D712" s="137">
        <v>9</v>
      </c>
      <c r="E712" s="137">
        <v>0</v>
      </c>
      <c r="F712" s="137">
        <v>1</v>
      </c>
      <c r="G712" s="137">
        <v>2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10</v>
      </c>
      <c r="P712" s="181">
        <v>83.33</v>
      </c>
      <c r="Q712" s="137">
        <v>7</v>
      </c>
      <c r="R712" s="181">
        <v>58.33</v>
      </c>
      <c r="S712" s="137">
        <v>2</v>
      </c>
      <c r="T712" s="181">
        <v>16.670000000000002</v>
      </c>
      <c r="U712" s="137">
        <v>36.299999999999997</v>
      </c>
      <c r="V712" s="139">
        <v>46.3</v>
      </c>
      <c r="W712" s="136">
        <v>0</v>
      </c>
      <c r="X712" s="137">
        <v>0</v>
      </c>
      <c r="Y712" s="137">
        <v>0</v>
      </c>
      <c r="Z712" s="137">
        <v>0</v>
      </c>
      <c r="AA712" s="137">
        <v>0</v>
      </c>
      <c r="AB712" s="137">
        <v>2</v>
      </c>
      <c r="AC712" s="137">
        <v>3</v>
      </c>
      <c r="AD712" s="137">
        <v>5</v>
      </c>
      <c r="AE712" s="137">
        <v>0</v>
      </c>
      <c r="AF712" s="137">
        <v>2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12</v>
      </c>
      <c r="C713" s="136">
        <v>0</v>
      </c>
      <c r="D713" s="137">
        <v>9</v>
      </c>
      <c r="E713" s="137">
        <v>0</v>
      </c>
      <c r="F713" s="137">
        <v>1</v>
      </c>
      <c r="G713" s="137">
        <v>1</v>
      </c>
      <c r="H713" s="137">
        <v>1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6</v>
      </c>
      <c r="P713" s="181">
        <v>50</v>
      </c>
      <c r="Q713" s="137">
        <v>4</v>
      </c>
      <c r="R713" s="181">
        <v>33.33</v>
      </c>
      <c r="S713" s="137">
        <v>0</v>
      </c>
      <c r="T713" s="181">
        <v>0</v>
      </c>
      <c r="U713" s="137">
        <v>30.1</v>
      </c>
      <c r="V713" s="139">
        <v>36.700000000000003</v>
      </c>
      <c r="W713" s="136">
        <v>0</v>
      </c>
      <c r="X713" s="137">
        <v>0</v>
      </c>
      <c r="Y713" s="137">
        <v>1</v>
      </c>
      <c r="Z713" s="137">
        <v>1</v>
      </c>
      <c r="AA713" s="137">
        <v>1</v>
      </c>
      <c r="AB713" s="137">
        <v>3</v>
      </c>
      <c r="AC713" s="137">
        <v>2</v>
      </c>
      <c r="AD713" s="137">
        <v>3</v>
      </c>
      <c r="AE713" s="137">
        <v>1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19</v>
      </c>
      <c r="C714" s="136">
        <v>0</v>
      </c>
      <c r="D714" s="137">
        <v>18</v>
      </c>
      <c r="E714" s="137">
        <v>0</v>
      </c>
      <c r="F714" s="137">
        <v>0</v>
      </c>
      <c r="G714" s="137">
        <v>0</v>
      </c>
      <c r="H714" s="137">
        <v>1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13</v>
      </c>
      <c r="P714" s="181">
        <v>68.42</v>
      </c>
      <c r="Q714" s="137">
        <v>3</v>
      </c>
      <c r="R714" s="181">
        <v>15.79</v>
      </c>
      <c r="S714" s="137">
        <v>0</v>
      </c>
      <c r="T714" s="181">
        <v>0</v>
      </c>
      <c r="U714" s="137">
        <v>28.6</v>
      </c>
      <c r="V714" s="139">
        <v>36.4</v>
      </c>
      <c r="W714" s="136">
        <v>0</v>
      </c>
      <c r="X714" s="137">
        <v>0</v>
      </c>
      <c r="Y714" s="137">
        <v>0</v>
      </c>
      <c r="Z714" s="137">
        <v>6</v>
      </c>
      <c r="AA714" s="137">
        <v>0</v>
      </c>
      <c r="AB714" s="137">
        <v>0</v>
      </c>
      <c r="AC714" s="137">
        <v>10</v>
      </c>
      <c r="AD714" s="137">
        <v>3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11</v>
      </c>
      <c r="C715" s="136">
        <v>0</v>
      </c>
      <c r="D715" s="137">
        <v>10</v>
      </c>
      <c r="E715" s="137">
        <v>0</v>
      </c>
      <c r="F715" s="137">
        <v>0</v>
      </c>
      <c r="G715" s="137">
        <v>1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10</v>
      </c>
      <c r="P715" s="181">
        <v>90.91</v>
      </c>
      <c r="Q715" s="137">
        <v>4</v>
      </c>
      <c r="R715" s="181">
        <v>36.36</v>
      </c>
      <c r="S715" s="137">
        <v>0</v>
      </c>
      <c r="T715" s="181">
        <v>0</v>
      </c>
      <c r="U715" s="137">
        <v>32.9</v>
      </c>
      <c r="V715" s="139">
        <v>36</v>
      </c>
      <c r="W715" s="136">
        <v>0</v>
      </c>
      <c r="X715" s="137">
        <v>0</v>
      </c>
      <c r="Y715" s="137">
        <v>0</v>
      </c>
      <c r="Z715" s="137">
        <v>0</v>
      </c>
      <c r="AA715" s="137">
        <v>0</v>
      </c>
      <c r="AB715" s="137">
        <v>1</v>
      </c>
      <c r="AC715" s="137">
        <v>6</v>
      </c>
      <c r="AD715" s="137">
        <v>4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11</v>
      </c>
      <c r="C716" s="136">
        <v>0</v>
      </c>
      <c r="D716" s="137">
        <v>9</v>
      </c>
      <c r="E716" s="137">
        <v>0</v>
      </c>
      <c r="F716" s="137">
        <v>2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9</v>
      </c>
      <c r="P716" s="181">
        <v>81.819999999999993</v>
      </c>
      <c r="Q716" s="137">
        <v>9</v>
      </c>
      <c r="R716" s="181">
        <v>81.819999999999993</v>
      </c>
      <c r="S716" s="137">
        <v>5</v>
      </c>
      <c r="T716" s="181">
        <v>45.45</v>
      </c>
      <c r="U716" s="137">
        <v>39.6</v>
      </c>
      <c r="V716" s="139">
        <v>49.7</v>
      </c>
      <c r="W716" s="136">
        <v>0</v>
      </c>
      <c r="X716" s="137">
        <v>0</v>
      </c>
      <c r="Y716" s="137">
        <v>0</v>
      </c>
      <c r="Z716" s="137">
        <v>0</v>
      </c>
      <c r="AA716" s="137">
        <v>2</v>
      </c>
      <c r="AB716" s="137">
        <v>0</v>
      </c>
      <c r="AC716" s="137">
        <v>0</v>
      </c>
      <c r="AD716" s="137">
        <v>4</v>
      </c>
      <c r="AE716" s="137">
        <v>0</v>
      </c>
      <c r="AF716" s="137">
        <v>4</v>
      </c>
      <c r="AG716" s="137">
        <v>1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12</v>
      </c>
      <c r="C717" s="136">
        <v>0</v>
      </c>
      <c r="D717" s="137">
        <v>9</v>
      </c>
      <c r="E717" s="137">
        <v>0</v>
      </c>
      <c r="F717" s="137">
        <v>0</v>
      </c>
      <c r="G717" s="137">
        <v>3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10</v>
      </c>
      <c r="P717" s="181">
        <v>83.33</v>
      </c>
      <c r="Q717" s="137">
        <v>7</v>
      </c>
      <c r="R717" s="181">
        <v>58.33</v>
      </c>
      <c r="S717" s="137">
        <v>1</v>
      </c>
      <c r="T717" s="181">
        <v>8.3330000000000002</v>
      </c>
      <c r="U717" s="137">
        <v>35.5</v>
      </c>
      <c r="V717" s="139">
        <v>42.5</v>
      </c>
      <c r="W717" s="136">
        <v>0</v>
      </c>
      <c r="X717" s="137">
        <v>0</v>
      </c>
      <c r="Y717" s="137">
        <v>0</v>
      </c>
      <c r="Z717" s="137">
        <v>1</v>
      </c>
      <c r="AA717" s="137">
        <v>0</v>
      </c>
      <c r="AB717" s="137">
        <v>1</v>
      </c>
      <c r="AC717" s="137">
        <v>3</v>
      </c>
      <c r="AD717" s="137">
        <v>3</v>
      </c>
      <c r="AE717" s="137">
        <v>3</v>
      </c>
      <c r="AF717" s="137">
        <v>1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3</v>
      </c>
      <c r="C718" s="136">
        <v>0</v>
      </c>
      <c r="D718" s="137">
        <v>3</v>
      </c>
      <c r="E718" s="137">
        <v>0</v>
      </c>
      <c r="F718" s="137">
        <v>0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1</v>
      </c>
      <c r="P718" s="181">
        <v>33.33</v>
      </c>
      <c r="Q718" s="137">
        <v>1</v>
      </c>
      <c r="R718" s="181">
        <v>33.33</v>
      </c>
      <c r="S718" s="137">
        <v>0</v>
      </c>
      <c r="T718" s="181">
        <v>0</v>
      </c>
      <c r="U718" s="137">
        <v>29.3</v>
      </c>
      <c r="V718" s="139" t="s">
        <v>298</v>
      </c>
      <c r="W718" s="136">
        <v>0</v>
      </c>
      <c r="X718" s="137">
        <v>0</v>
      </c>
      <c r="Y718" s="137">
        <v>0</v>
      </c>
      <c r="Z718" s="137">
        <v>0</v>
      </c>
      <c r="AA718" s="137">
        <v>0</v>
      </c>
      <c r="AB718" s="137">
        <v>2</v>
      </c>
      <c r="AC718" s="137">
        <v>0</v>
      </c>
      <c r="AD718" s="137">
        <v>1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12</v>
      </c>
      <c r="C719" s="136">
        <v>0</v>
      </c>
      <c r="D719" s="137">
        <v>11</v>
      </c>
      <c r="E719" s="137">
        <v>0</v>
      </c>
      <c r="F719" s="137">
        <v>0</v>
      </c>
      <c r="G719" s="137">
        <v>1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9</v>
      </c>
      <c r="P719" s="181">
        <v>75</v>
      </c>
      <c r="Q719" s="137">
        <v>2</v>
      </c>
      <c r="R719" s="181">
        <v>16.670000000000002</v>
      </c>
      <c r="S719" s="137">
        <v>0</v>
      </c>
      <c r="T719" s="181">
        <v>0</v>
      </c>
      <c r="U719" s="137">
        <v>33</v>
      </c>
      <c r="V719" s="139">
        <v>36.200000000000003</v>
      </c>
      <c r="W719" s="136">
        <v>0</v>
      </c>
      <c r="X719" s="137">
        <v>0</v>
      </c>
      <c r="Y719" s="137">
        <v>0</v>
      </c>
      <c r="Z719" s="137">
        <v>0</v>
      </c>
      <c r="AA719" s="137">
        <v>1</v>
      </c>
      <c r="AB719" s="137">
        <v>2</v>
      </c>
      <c r="AC719" s="137">
        <v>7</v>
      </c>
      <c r="AD719" s="137">
        <v>2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6</v>
      </c>
      <c r="C720" s="136">
        <v>0</v>
      </c>
      <c r="D720" s="137">
        <v>6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5</v>
      </c>
      <c r="P720" s="181">
        <v>83.33</v>
      </c>
      <c r="Q720" s="137">
        <v>2</v>
      </c>
      <c r="R720" s="181">
        <v>33.33</v>
      </c>
      <c r="S720" s="137">
        <v>0</v>
      </c>
      <c r="T720" s="181">
        <v>0</v>
      </c>
      <c r="U720" s="137">
        <v>34.5</v>
      </c>
      <c r="V720" s="139" t="s">
        <v>298</v>
      </c>
      <c r="W720" s="136">
        <v>0</v>
      </c>
      <c r="X720" s="137">
        <v>0</v>
      </c>
      <c r="Y720" s="137">
        <v>0</v>
      </c>
      <c r="Z720" s="137">
        <v>0</v>
      </c>
      <c r="AA720" s="137">
        <v>0</v>
      </c>
      <c r="AB720" s="137">
        <v>1</v>
      </c>
      <c r="AC720" s="137">
        <v>3</v>
      </c>
      <c r="AD720" s="137">
        <v>1</v>
      </c>
      <c r="AE720" s="137">
        <v>1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8</v>
      </c>
      <c r="C721" s="136">
        <v>0</v>
      </c>
      <c r="D721" s="137">
        <v>6</v>
      </c>
      <c r="E721" s="137">
        <v>0</v>
      </c>
      <c r="F721" s="137">
        <v>0</v>
      </c>
      <c r="G721" s="137">
        <v>2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6</v>
      </c>
      <c r="P721" s="181">
        <v>75</v>
      </c>
      <c r="Q721" s="137">
        <v>6</v>
      </c>
      <c r="R721" s="181">
        <v>75</v>
      </c>
      <c r="S721" s="137">
        <v>1</v>
      </c>
      <c r="T721" s="181">
        <v>12.5</v>
      </c>
      <c r="U721" s="137">
        <v>36.4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0</v>
      </c>
      <c r="AA721" s="137">
        <v>1</v>
      </c>
      <c r="AB721" s="137">
        <v>1</v>
      </c>
      <c r="AC721" s="137">
        <v>0</v>
      </c>
      <c r="AD721" s="137">
        <v>4</v>
      </c>
      <c r="AE721" s="137">
        <v>1</v>
      </c>
      <c r="AF721" s="137">
        <v>0</v>
      </c>
      <c r="AG721" s="137">
        <v>1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14</v>
      </c>
      <c r="C722" s="136">
        <v>0</v>
      </c>
      <c r="D722" s="137">
        <v>12</v>
      </c>
      <c r="E722" s="137">
        <v>0</v>
      </c>
      <c r="F722" s="137">
        <v>1</v>
      </c>
      <c r="G722" s="137">
        <v>1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3</v>
      </c>
      <c r="P722" s="181">
        <v>21.43</v>
      </c>
      <c r="Q722" s="137">
        <v>3</v>
      </c>
      <c r="R722" s="181">
        <v>21.43</v>
      </c>
      <c r="S722" s="137">
        <v>0</v>
      </c>
      <c r="T722" s="181">
        <v>0</v>
      </c>
      <c r="U722" s="137">
        <v>26.9</v>
      </c>
      <c r="V722" s="139">
        <v>37.9</v>
      </c>
      <c r="W722" s="136">
        <v>0</v>
      </c>
      <c r="X722" s="137">
        <v>0</v>
      </c>
      <c r="Y722" s="137">
        <v>0</v>
      </c>
      <c r="Z722" s="137">
        <v>4</v>
      </c>
      <c r="AA722" s="137">
        <v>0</v>
      </c>
      <c r="AB722" s="137">
        <v>7</v>
      </c>
      <c r="AC722" s="137">
        <v>0</v>
      </c>
      <c r="AD722" s="137">
        <v>2</v>
      </c>
      <c r="AE722" s="137">
        <v>1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3</v>
      </c>
      <c r="C723" s="136">
        <v>0</v>
      </c>
      <c r="D723" s="137">
        <v>2</v>
      </c>
      <c r="E723" s="137">
        <v>0</v>
      </c>
      <c r="F723" s="137">
        <v>0</v>
      </c>
      <c r="G723" s="137">
        <v>1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3</v>
      </c>
      <c r="P723" s="181">
        <v>100</v>
      </c>
      <c r="Q723" s="137">
        <v>3</v>
      </c>
      <c r="R723" s="181">
        <v>100</v>
      </c>
      <c r="S723" s="137">
        <v>0</v>
      </c>
      <c r="T723" s="181">
        <v>0</v>
      </c>
      <c r="U723" s="137">
        <v>37.4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0</v>
      </c>
      <c r="AA723" s="137">
        <v>0</v>
      </c>
      <c r="AB723" s="137">
        <v>0</v>
      </c>
      <c r="AC723" s="137">
        <v>0</v>
      </c>
      <c r="AD723" s="137">
        <v>3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11</v>
      </c>
      <c r="C724" s="136">
        <v>0</v>
      </c>
      <c r="D724" s="137">
        <v>10</v>
      </c>
      <c r="E724" s="137">
        <v>0</v>
      </c>
      <c r="F724" s="137">
        <v>0</v>
      </c>
      <c r="G724" s="137">
        <v>1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6</v>
      </c>
      <c r="P724" s="181">
        <v>54.55</v>
      </c>
      <c r="Q724" s="137">
        <v>5</v>
      </c>
      <c r="R724" s="181">
        <v>45.45</v>
      </c>
      <c r="S724" s="137">
        <v>1</v>
      </c>
      <c r="T724" s="181">
        <v>9.0909999999999993</v>
      </c>
      <c r="U724" s="137">
        <v>28.9</v>
      </c>
      <c r="V724" s="139">
        <v>43.6</v>
      </c>
      <c r="W724" s="136">
        <v>0</v>
      </c>
      <c r="X724" s="137">
        <v>0</v>
      </c>
      <c r="Y724" s="137">
        <v>0</v>
      </c>
      <c r="Z724" s="137">
        <v>5</v>
      </c>
      <c r="AA724" s="137">
        <v>0</v>
      </c>
      <c r="AB724" s="137">
        <v>0</v>
      </c>
      <c r="AC724" s="137">
        <v>1</v>
      </c>
      <c r="AD724" s="137">
        <v>3</v>
      </c>
      <c r="AE724" s="137">
        <v>1</v>
      </c>
      <c r="AF724" s="137">
        <v>1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1</v>
      </c>
      <c r="C725" s="136">
        <v>0</v>
      </c>
      <c r="D725" s="137">
        <v>0</v>
      </c>
      <c r="E725" s="137">
        <v>0</v>
      </c>
      <c r="F725" s="137">
        <v>0</v>
      </c>
      <c r="G725" s="137">
        <v>1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1</v>
      </c>
      <c r="P725" s="181">
        <v>100</v>
      </c>
      <c r="Q725" s="137">
        <v>1</v>
      </c>
      <c r="R725" s="181">
        <v>100</v>
      </c>
      <c r="S725" s="137">
        <v>0</v>
      </c>
      <c r="T725" s="181">
        <v>0</v>
      </c>
      <c r="U725" s="137">
        <v>44.2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0</v>
      </c>
      <c r="AA725" s="137">
        <v>0</v>
      </c>
      <c r="AB725" s="137">
        <v>0</v>
      </c>
      <c r="AC725" s="137">
        <v>0</v>
      </c>
      <c r="AD725" s="137">
        <v>0</v>
      </c>
      <c r="AE725" s="137">
        <v>1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6</v>
      </c>
      <c r="C726" s="136">
        <v>0</v>
      </c>
      <c r="D726" s="137">
        <v>6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6</v>
      </c>
      <c r="P726" s="181">
        <v>100</v>
      </c>
      <c r="Q726" s="137">
        <v>5</v>
      </c>
      <c r="R726" s="181">
        <v>83.33</v>
      </c>
      <c r="S726" s="137">
        <v>0</v>
      </c>
      <c r="T726" s="181">
        <v>0</v>
      </c>
      <c r="U726" s="137">
        <v>37.5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0</v>
      </c>
      <c r="AB726" s="137">
        <v>0</v>
      </c>
      <c r="AC726" s="137">
        <v>1</v>
      </c>
      <c r="AD726" s="137">
        <v>5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2</v>
      </c>
      <c r="C727" s="169">
        <v>0</v>
      </c>
      <c r="D727" s="170">
        <v>1</v>
      </c>
      <c r="E727" s="170">
        <v>0</v>
      </c>
      <c r="F727" s="170">
        <v>0</v>
      </c>
      <c r="G727" s="170">
        <v>0</v>
      </c>
      <c r="H727" s="170">
        <v>1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1</v>
      </c>
      <c r="P727" s="182">
        <v>50</v>
      </c>
      <c r="Q727" s="170">
        <v>1</v>
      </c>
      <c r="R727" s="182">
        <v>50</v>
      </c>
      <c r="S727" s="170">
        <v>0</v>
      </c>
      <c r="T727" s="182">
        <v>0</v>
      </c>
      <c r="U727" s="170">
        <v>27.4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1</v>
      </c>
      <c r="AA727" s="170">
        <v>0</v>
      </c>
      <c r="AB727" s="170">
        <v>0</v>
      </c>
      <c r="AC727" s="170">
        <v>0</v>
      </c>
      <c r="AD727" s="170">
        <v>1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1830</v>
      </c>
      <c r="C728" s="142">
        <v>39</v>
      </c>
      <c r="D728" s="143">
        <v>1658</v>
      </c>
      <c r="E728" s="143">
        <v>2</v>
      </c>
      <c r="F728" s="143">
        <v>71</v>
      </c>
      <c r="G728" s="143">
        <v>36</v>
      </c>
      <c r="H728" s="143">
        <v>5</v>
      </c>
      <c r="I728" s="143">
        <v>0</v>
      </c>
      <c r="J728" s="143">
        <v>2</v>
      </c>
      <c r="K728" s="143">
        <v>6</v>
      </c>
      <c r="L728" s="143">
        <v>11</v>
      </c>
      <c r="M728" s="143">
        <v>0</v>
      </c>
      <c r="N728" s="144">
        <v>0</v>
      </c>
      <c r="O728" s="142">
        <v>1232</v>
      </c>
      <c r="P728" s="183">
        <v>67.319999999999993</v>
      </c>
      <c r="Q728" s="143">
        <v>458</v>
      </c>
      <c r="R728" s="183">
        <v>25.03</v>
      </c>
      <c r="S728" s="143">
        <v>52</v>
      </c>
      <c r="T728" s="183">
        <v>2.8420000000000001</v>
      </c>
      <c r="U728" s="143">
        <v>32.1</v>
      </c>
      <c r="V728" s="145">
        <v>36.799999999999997</v>
      </c>
      <c r="W728" s="146">
        <v>0</v>
      </c>
      <c r="X728" s="147">
        <v>7</v>
      </c>
      <c r="Y728" s="147">
        <v>15</v>
      </c>
      <c r="Z728" s="147">
        <v>21</v>
      </c>
      <c r="AA728" s="147">
        <v>72</v>
      </c>
      <c r="AB728" s="147">
        <v>483</v>
      </c>
      <c r="AC728" s="147">
        <v>774</v>
      </c>
      <c r="AD728" s="147">
        <v>332</v>
      </c>
      <c r="AE728" s="147">
        <v>74</v>
      </c>
      <c r="AF728" s="147">
        <v>37</v>
      </c>
      <c r="AG728" s="147">
        <v>4</v>
      </c>
      <c r="AH728" s="147">
        <v>9</v>
      </c>
      <c r="AI728" s="147">
        <v>0</v>
      </c>
      <c r="AJ728" s="147">
        <v>1</v>
      </c>
      <c r="AK728" s="147">
        <v>1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2035</v>
      </c>
      <c r="C729" s="152">
        <v>43</v>
      </c>
      <c r="D729" s="153">
        <v>1834</v>
      </c>
      <c r="E729" s="153">
        <v>2</v>
      </c>
      <c r="F729" s="153">
        <v>80</v>
      </c>
      <c r="G729" s="153">
        <v>49</v>
      </c>
      <c r="H729" s="153">
        <v>7</v>
      </c>
      <c r="I729" s="153">
        <v>0</v>
      </c>
      <c r="J729" s="153">
        <v>2</v>
      </c>
      <c r="K729" s="153">
        <v>6</v>
      </c>
      <c r="L729" s="153">
        <v>12</v>
      </c>
      <c r="M729" s="153">
        <v>0</v>
      </c>
      <c r="N729" s="154">
        <v>0</v>
      </c>
      <c r="O729" s="152">
        <v>1382</v>
      </c>
      <c r="P729" s="184">
        <v>67.91</v>
      </c>
      <c r="Q729" s="153">
        <v>531</v>
      </c>
      <c r="R729" s="184">
        <v>26.09</v>
      </c>
      <c r="S729" s="153">
        <v>64</v>
      </c>
      <c r="T729" s="184">
        <v>3.145</v>
      </c>
      <c r="U729" s="153">
        <v>32.200000000000003</v>
      </c>
      <c r="V729" s="155">
        <v>37</v>
      </c>
      <c r="W729" s="156">
        <v>0</v>
      </c>
      <c r="X729" s="157">
        <v>7</v>
      </c>
      <c r="Y729" s="157">
        <v>18</v>
      </c>
      <c r="Z729" s="157">
        <v>30</v>
      </c>
      <c r="AA729" s="157">
        <v>85</v>
      </c>
      <c r="AB729" s="157">
        <v>513</v>
      </c>
      <c r="AC729" s="157">
        <v>851</v>
      </c>
      <c r="AD729" s="157">
        <v>378</v>
      </c>
      <c r="AE729" s="157">
        <v>89</v>
      </c>
      <c r="AF729" s="157">
        <v>47</v>
      </c>
      <c r="AG729" s="157">
        <v>6</v>
      </c>
      <c r="AH729" s="157">
        <v>9</v>
      </c>
      <c r="AI729" s="157">
        <v>0</v>
      </c>
      <c r="AJ729" s="157">
        <v>1</v>
      </c>
      <c r="AK729" s="157">
        <v>1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2086</v>
      </c>
      <c r="C730" s="152">
        <v>43</v>
      </c>
      <c r="D730" s="153">
        <v>1877</v>
      </c>
      <c r="E730" s="153">
        <v>2</v>
      </c>
      <c r="F730" s="153">
        <v>81</v>
      </c>
      <c r="G730" s="153">
        <v>55</v>
      </c>
      <c r="H730" s="153">
        <v>8</v>
      </c>
      <c r="I730" s="153">
        <v>0</v>
      </c>
      <c r="J730" s="153">
        <v>2</v>
      </c>
      <c r="K730" s="153">
        <v>6</v>
      </c>
      <c r="L730" s="153">
        <v>12</v>
      </c>
      <c r="M730" s="153">
        <v>0</v>
      </c>
      <c r="N730" s="154">
        <v>0</v>
      </c>
      <c r="O730" s="152">
        <v>1413</v>
      </c>
      <c r="P730" s="184">
        <v>67.739999999999995</v>
      </c>
      <c r="Q730" s="153">
        <v>557</v>
      </c>
      <c r="R730" s="184">
        <v>26.7</v>
      </c>
      <c r="S730" s="153">
        <v>66</v>
      </c>
      <c r="T730" s="184">
        <v>3.1640000000000001</v>
      </c>
      <c r="U730" s="153">
        <v>32.200000000000003</v>
      </c>
      <c r="V730" s="155">
        <v>37.1</v>
      </c>
      <c r="W730" s="156">
        <v>0</v>
      </c>
      <c r="X730" s="157">
        <v>7</v>
      </c>
      <c r="Y730" s="157">
        <v>18</v>
      </c>
      <c r="Z730" s="157">
        <v>40</v>
      </c>
      <c r="AA730" s="157">
        <v>86</v>
      </c>
      <c r="AB730" s="157">
        <v>522</v>
      </c>
      <c r="AC730" s="157">
        <v>856</v>
      </c>
      <c r="AD730" s="157">
        <v>397</v>
      </c>
      <c r="AE730" s="157">
        <v>94</v>
      </c>
      <c r="AF730" s="157">
        <v>48</v>
      </c>
      <c r="AG730" s="157">
        <v>7</v>
      </c>
      <c r="AH730" s="157">
        <v>9</v>
      </c>
      <c r="AI730" s="157">
        <v>0</v>
      </c>
      <c r="AJ730" s="157">
        <v>1</v>
      </c>
      <c r="AK730" s="157">
        <v>1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2162</v>
      </c>
      <c r="C731" s="161">
        <v>43</v>
      </c>
      <c r="D731" s="162">
        <v>1946</v>
      </c>
      <c r="E731" s="162">
        <v>2</v>
      </c>
      <c r="F731" s="162">
        <v>84</v>
      </c>
      <c r="G731" s="162">
        <v>59</v>
      </c>
      <c r="H731" s="162">
        <v>8</v>
      </c>
      <c r="I731" s="162">
        <v>0</v>
      </c>
      <c r="J731" s="162">
        <v>2</v>
      </c>
      <c r="K731" s="162">
        <v>6</v>
      </c>
      <c r="L731" s="162">
        <v>12</v>
      </c>
      <c r="M731" s="162">
        <v>0</v>
      </c>
      <c r="N731" s="163">
        <v>0</v>
      </c>
      <c r="O731" s="161">
        <v>1470</v>
      </c>
      <c r="P731" s="185">
        <v>67.989999999999995</v>
      </c>
      <c r="Q731" s="162">
        <v>587</v>
      </c>
      <c r="R731" s="185">
        <v>27.15</v>
      </c>
      <c r="S731" s="162">
        <v>69</v>
      </c>
      <c r="T731" s="185">
        <v>3.1909999999999998</v>
      </c>
      <c r="U731" s="162">
        <v>32.299999999999997</v>
      </c>
      <c r="V731" s="164">
        <v>37.200000000000003</v>
      </c>
      <c r="W731" s="165">
        <v>0</v>
      </c>
      <c r="X731" s="166">
        <v>7</v>
      </c>
      <c r="Y731" s="166">
        <v>19</v>
      </c>
      <c r="Z731" s="166">
        <v>41</v>
      </c>
      <c r="AA731" s="166">
        <v>91</v>
      </c>
      <c r="AB731" s="166">
        <v>534</v>
      </c>
      <c r="AC731" s="166">
        <v>883</v>
      </c>
      <c r="AD731" s="166">
        <v>421</v>
      </c>
      <c r="AE731" s="166">
        <v>97</v>
      </c>
      <c r="AF731" s="166">
        <v>48</v>
      </c>
      <c r="AG731" s="166">
        <v>9</v>
      </c>
      <c r="AH731" s="166">
        <v>10</v>
      </c>
      <c r="AI731" s="166">
        <v>0</v>
      </c>
      <c r="AJ731" s="166">
        <v>1</v>
      </c>
      <c r="AK731" s="166">
        <v>1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21</v>
      </c>
      <c r="C736" s="38">
        <v>0</v>
      </c>
      <c r="D736" s="39">
        <v>18</v>
      </c>
      <c r="E736" s="39">
        <v>0</v>
      </c>
      <c r="F736" s="39">
        <v>1</v>
      </c>
      <c r="G736" s="39">
        <v>1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15</v>
      </c>
      <c r="P736" s="186">
        <v>72.97</v>
      </c>
      <c r="Q736" s="79">
        <v>7</v>
      </c>
      <c r="R736" s="186">
        <v>32.43</v>
      </c>
      <c r="S736" s="79">
        <v>0</v>
      </c>
      <c r="T736" s="186">
        <v>1.351</v>
      </c>
      <c r="U736" s="79">
        <v>32.799999999999997</v>
      </c>
      <c r="V736" s="80">
        <v>40.299999999999997</v>
      </c>
      <c r="W736" s="38">
        <v>0</v>
      </c>
      <c r="X736" s="39">
        <v>0</v>
      </c>
      <c r="Y736" s="39">
        <v>0</v>
      </c>
      <c r="Z736" s="39">
        <v>1</v>
      </c>
      <c r="AA736" s="39">
        <v>2</v>
      </c>
      <c r="AB736" s="39">
        <v>3</v>
      </c>
      <c r="AC736" s="39">
        <v>9</v>
      </c>
      <c r="AD736" s="39">
        <v>3</v>
      </c>
      <c r="AE736" s="39">
        <v>4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16</v>
      </c>
      <c r="C737" s="43">
        <v>0</v>
      </c>
      <c r="D737" s="44">
        <v>13</v>
      </c>
      <c r="E737" s="44">
        <v>0</v>
      </c>
      <c r="F737" s="44">
        <v>1</v>
      </c>
      <c r="G737" s="44">
        <v>1</v>
      </c>
      <c r="H737" s="44">
        <v>1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11</v>
      </c>
      <c r="P737" s="187">
        <v>70.91</v>
      </c>
      <c r="Q737" s="44">
        <v>4</v>
      </c>
      <c r="R737" s="187">
        <v>24.55</v>
      </c>
      <c r="S737" s="44">
        <v>1</v>
      </c>
      <c r="T737" s="187">
        <v>3.6360000000000001</v>
      </c>
      <c r="U737" s="44">
        <v>32.799999999999997</v>
      </c>
      <c r="V737" s="46">
        <v>37.5</v>
      </c>
      <c r="W737" s="43">
        <v>0</v>
      </c>
      <c r="X737" s="44">
        <v>0</v>
      </c>
      <c r="Y737" s="44">
        <v>0</v>
      </c>
      <c r="Z737" s="44">
        <v>0</v>
      </c>
      <c r="AA737" s="44">
        <v>0</v>
      </c>
      <c r="AB737" s="44">
        <v>4</v>
      </c>
      <c r="AC737" s="44">
        <v>7</v>
      </c>
      <c r="AD737" s="44">
        <v>2</v>
      </c>
      <c r="AE737" s="44">
        <v>1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12</v>
      </c>
      <c r="C738" s="43">
        <v>0</v>
      </c>
      <c r="D738" s="44">
        <v>12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6</v>
      </c>
      <c r="P738" s="187">
        <v>48.84</v>
      </c>
      <c r="Q738" s="44">
        <v>2</v>
      </c>
      <c r="R738" s="187">
        <v>12.79</v>
      </c>
      <c r="S738" s="44">
        <v>0</v>
      </c>
      <c r="T738" s="187">
        <v>0</v>
      </c>
      <c r="U738" s="44">
        <v>29</v>
      </c>
      <c r="V738" s="46">
        <v>34.4</v>
      </c>
      <c r="W738" s="43">
        <v>0</v>
      </c>
      <c r="X738" s="44">
        <v>0</v>
      </c>
      <c r="Y738" s="44">
        <v>0</v>
      </c>
      <c r="Z738" s="44">
        <v>1</v>
      </c>
      <c r="AA738" s="44">
        <v>3</v>
      </c>
      <c r="AB738" s="44">
        <v>3</v>
      </c>
      <c r="AC738" s="44">
        <v>4</v>
      </c>
      <c r="AD738" s="44">
        <v>1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17</v>
      </c>
      <c r="C739" s="43">
        <v>0</v>
      </c>
      <c r="D739" s="44">
        <v>15</v>
      </c>
      <c r="E739" s="44">
        <v>0</v>
      </c>
      <c r="F739" s="44">
        <v>0</v>
      </c>
      <c r="G739" s="44">
        <v>1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9</v>
      </c>
      <c r="P739" s="187">
        <v>50</v>
      </c>
      <c r="Q739" s="44">
        <v>5</v>
      </c>
      <c r="R739" s="187">
        <v>27.05</v>
      </c>
      <c r="S739" s="44">
        <v>0</v>
      </c>
      <c r="T739" s="187">
        <v>0.82</v>
      </c>
      <c r="U739" s="44">
        <v>30.5</v>
      </c>
      <c r="V739" s="46">
        <v>38.9</v>
      </c>
      <c r="W739" s="43">
        <v>0</v>
      </c>
      <c r="X739" s="44">
        <v>0</v>
      </c>
      <c r="Y739" s="44">
        <v>0</v>
      </c>
      <c r="Z739" s="44">
        <v>2</v>
      </c>
      <c r="AA739" s="44">
        <v>2</v>
      </c>
      <c r="AB739" s="44">
        <v>5</v>
      </c>
      <c r="AC739" s="44">
        <v>4</v>
      </c>
      <c r="AD739" s="44">
        <v>4</v>
      </c>
      <c r="AE739" s="44">
        <v>1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28</v>
      </c>
      <c r="C740" s="43">
        <v>1</v>
      </c>
      <c r="D740" s="44">
        <v>25</v>
      </c>
      <c r="E740" s="44">
        <v>0</v>
      </c>
      <c r="F740" s="44">
        <v>1</v>
      </c>
      <c r="G740" s="44">
        <v>0</v>
      </c>
      <c r="H740" s="44">
        <v>1</v>
      </c>
      <c r="I740" s="44">
        <v>0</v>
      </c>
      <c r="J740" s="44">
        <v>0</v>
      </c>
      <c r="K740" s="44">
        <v>0</v>
      </c>
      <c r="L740" s="44">
        <v>1</v>
      </c>
      <c r="M740" s="44">
        <v>0</v>
      </c>
      <c r="N740" s="45">
        <v>0</v>
      </c>
      <c r="O740" s="43">
        <v>22</v>
      </c>
      <c r="P740" s="187">
        <v>75.88</v>
      </c>
      <c r="Q740" s="44">
        <v>15</v>
      </c>
      <c r="R740" s="187">
        <v>51.26</v>
      </c>
      <c r="S740" s="44">
        <v>2</v>
      </c>
      <c r="T740" s="187">
        <v>7.0350000000000001</v>
      </c>
      <c r="U740" s="44">
        <v>34.6</v>
      </c>
      <c r="V740" s="46">
        <v>42.2</v>
      </c>
      <c r="W740" s="43">
        <v>0</v>
      </c>
      <c r="X740" s="44">
        <v>0</v>
      </c>
      <c r="Y740" s="44">
        <v>1</v>
      </c>
      <c r="Z740" s="44">
        <v>0</v>
      </c>
      <c r="AA740" s="44">
        <v>1</v>
      </c>
      <c r="AB740" s="44">
        <v>5</v>
      </c>
      <c r="AC740" s="44">
        <v>7</v>
      </c>
      <c r="AD740" s="44">
        <v>8</v>
      </c>
      <c r="AE740" s="44">
        <v>4</v>
      </c>
      <c r="AF740" s="44">
        <v>2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104</v>
      </c>
      <c r="C741" s="43">
        <v>3</v>
      </c>
      <c r="D741" s="44">
        <v>87</v>
      </c>
      <c r="E741" s="44">
        <v>0</v>
      </c>
      <c r="F741" s="44">
        <v>3</v>
      </c>
      <c r="G741" s="44">
        <v>5</v>
      </c>
      <c r="H741" s="44">
        <v>1</v>
      </c>
      <c r="I741" s="44">
        <v>0</v>
      </c>
      <c r="J741" s="44">
        <v>1</v>
      </c>
      <c r="K741" s="44">
        <v>1</v>
      </c>
      <c r="L741" s="44">
        <v>3</v>
      </c>
      <c r="M741" s="44">
        <v>0</v>
      </c>
      <c r="N741" s="45">
        <v>0</v>
      </c>
      <c r="O741" s="43">
        <v>64</v>
      </c>
      <c r="P741" s="187">
        <v>61.04</v>
      </c>
      <c r="Q741" s="44">
        <v>33</v>
      </c>
      <c r="R741" s="187">
        <v>31.82</v>
      </c>
      <c r="S741" s="44">
        <v>4</v>
      </c>
      <c r="T741" s="187">
        <v>4.2519999999999998</v>
      </c>
      <c r="U741" s="44">
        <v>31.7</v>
      </c>
      <c r="V741" s="46">
        <v>38.4</v>
      </c>
      <c r="W741" s="43">
        <v>0</v>
      </c>
      <c r="X741" s="44">
        <v>1</v>
      </c>
      <c r="Y741" s="44">
        <v>2</v>
      </c>
      <c r="Z741" s="44">
        <v>4</v>
      </c>
      <c r="AA741" s="44">
        <v>10</v>
      </c>
      <c r="AB741" s="44">
        <v>24</v>
      </c>
      <c r="AC741" s="44">
        <v>30</v>
      </c>
      <c r="AD741" s="44">
        <v>22</v>
      </c>
      <c r="AE741" s="44">
        <v>7</v>
      </c>
      <c r="AF741" s="44">
        <v>3</v>
      </c>
      <c r="AG741" s="44">
        <v>1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205</v>
      </c>
      <c r="C742" s="43">
        <v>3</v>
      </c>
      <c r="D742" s="44">
        <v>181</v>
      </c>
      <c r="E742" s="44">
        <v>0</v>
      </c>
      <c r="F742" s="44">
        <v>6</v>
      </c>
      <c r="G742" s="44">
        <v>6</v>
      </c>
      <c r="H742" s="44">
        <v>3</v>
      </c>
      <c r="I742" s="44">
        <v>0</v>
      </c>
      <c r="J742" s="44">
        <v>0</v>
      </c>
      <c r="K742" s="44">
        <v>1</v>
      </c>
      <c r="L742" s="44">
        <v>4</v>
      </c>
      <c r="M742" s="44">
        <v>0</v>
      </c>
      <c r="N742" s="45">
        <v>0</v>
      </c>
      <c r="O742" s="43">
        <v>109</v>
      </c>
      <c r="P742" s="187">
        <v>53.34</v>
      </c>
      <c r="Q742" s="44">
        <v>39</v>
      </c>
      <c r="R742" s="187">
        <v>19.010000000000002</v>
      </c>
      <c r="S742" s="44">
        <v>4</v>
      </c>
      <c r="T742" s="187">
        <v>2.0190000000000001</v>
      </c>
      <c r="U742" s="44">
        <v>30.4</v>
      </c>
      <c r="V742" s="46">
        <v>36.1</v>
      </c>
      <c r="W742" s="43">
        <v>0</v>
      </c>
      <c r="X742" s="44">
        <v>1</v>
      </c>
      <c r="Y742" s="44">
        <v>4</v>
      </c>
      <c r="Z742" s="44">
        <v>6</v>
      </c>
      <c r="AA742" s="44">
        <v>22</v>
      </c>
      <c r="AB742" s="44">
        <v>62</v>
      </c>
      <c r="AC742" s="44">
        <v>70</v>
      </c>
      <c r="AD742" s="44">
        <v>26</v>
      </c>
      <c r="AE742" s="44">
        <v>9</v>
      </c>
      <c r="AF742" s="44">
        <v>3</v>
      </c>
      <c r="AG742" s="44">
        <v>1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313</v>
      </c>
      <c r="C743" s="43">
        <v>7</v>
      </c>
      <c r="D743" s="44">
        <v>271</v>
      </c>
      <c r="E743" s="44">
        <v>1</v>
      </c>
      <c r="F743" s="44">
        <v>16</v>
      </c>
      <c r="G743" s="44">
        <v>10</v>
      </c>
      <c r="H743" s="44">
        <v>3</v>
      </c>
      <c r="I743" s="44">
        <v>0</v>
      </c>
      <c r="J743" s="44">
        <v>0</v>
      </c>
      <c r="K743" s="44">
        <v>1</v>
      </c>
      <c r="L743" s="44">
        <v>5</v>
      </c>
      <c r="M743" s="44">
        <v>0</v>
      </c>
      <c r="N743" s="45">
        <v>0</v>
      </c>
      <c r="O743" s="43">
        <v>124</v>
      </c>
      <c r="P743" s="187">
        <v>39.520000000000003</v>
      </c>
      <c r="Q743" s="44">
        <v>40</v>
      </c>
      <c r="R743" s="187">
        <v>12.76</v>
      </c>
      <c r="S743" s="44">
        <v>3</v>
      </c>
      <c r="T743" s="187">
        <v>1.0029999999999999</v>
      </c>
      <c r="U743" s="44">
        <v>28.6</v>
      </c>
      <c r="V743" s="46">
        <v>34.200000000000003</v>
      </c>
      <c r="W743" s="43">
        <v>0</v>
      </c>
      <c r="X743" s="44">
        <v>3</v>
      </c>
      <c r="Y743" s="44">
        <v>7</v>
      </c>
      <c r="Z743" s="44">
        <v>16</v>
      </c>
      <c r="AA743" s="44">
        <v>44</v>
      </c>
      <c r="AB743" s="44">
        <v>120</v>
      </c>
      <c r="AC743" s="44">
        <v>84</v>
      </c>
      <c r="AD743" s="44">
        <v>29</v>
      </c>
      <c r="AE743" s="44">
        <v>8</v>
      </c>
      <c r="AF743" s="44">
        <v>2</v>
      </c>
      <c r="AG743" s="44">
        <v>1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327</v>
      </c>
      <c r="C744" s="43">
        <v>4</v>
      </c>
      <c r="D744" s="44">
        <v>287</v>
      </c>
      <c r="E744" s="44">
        <v>1</v>
      </c>
      <c r="F744" s="44">
        <v>17</v>
      </c>
      <c r="G744" s="44">
        <v>9</v>
      </c>
      <c r="H744" s="44">
        <v>5</v>
      </c>
      <c r="I744" s="44">
        <v>0</v>
      </c>
      <c r="J744" s="44">
        <v>0</v>
      </c>
      <c r="K744" s="44">
        <v>1</v>
      </c>
      <c r="L744" s="44">
        <v>3</v>
      </c>
      <c r="M744" s="44">
        <v>0</v>
      </c>
      <c r="N744" s="45">
        <v>0</v>
      </c>
      <c r="O744" s="43">
        <v>155</v>
      </c>
      <c r="P744" s="187">
        <v>47.47</v>
      </c>
      <c r="Q744" s="44">
        <v>46</v>
      </c>
      <c r="R744" s="187">
        <v>14.09</v>
      </c>
      <c r="S744" s="44">
        <v>4</v>
      </c>
      <c r="T744" s="187">
        <v>1.091</v>
      </c>
      <c r="U744" s="44">
        <v>29.7</v>
      </c>
      <c r="V744" s="46">
        <v>34.799999999999997</v>
      </c>
      <c r="W744" s="43">
        <v>0</v>
      </c>
      <c r="X744" s="44">
        <v>1</v>
      </c>
      <c r="Y744" s="44">
        <v>3</v>
      </c>
      <c r="Z744" s="44">
        <v>12</v>
      </c>
      <c r="AA744" s="44">
        <v>39</v>
      </c>
      <c r="AB744" s="44">
        <v>117</v>
      </c>
      <c r="AC744" s="44">
        <v>109</v>
      </c>
      <c r="AD744" s="44">
        <v>35</v>
      </c>
      <c r="AE744" s="44">
        <v>8</v>
      </c>
      <c r="AF744" s="44">
        <v>3</v>
      </c>
      <c r="AG744" s="44">
        <v>1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312</v>
      </c>
      <c r="C745" s="43">
        <v>4</v>
      </c>
      <c r="D745" s="44">
        <v>267</v>
      </c>
      <c r="E745" s="44">
        <v>0</v>
      </c>
      <c r="F745" s="44">
        <v>17</v>
      </c>
      <c r="G745" s="44">
        <v>9</v>
      </c>
      <c r="H745" s="44">
        <v>5</v>
      </c>
      <c r="I745" s="44">
        <v>0</v>
      </c>
      <c r="J745" s="44">
        <v>1</v>
      </c>
      <c r="K745" s="44">
        <v>2</v>
      </c>
      <c r="L745" s="44">
        <v>6</v>
      </c>
      <c r="M745" s="44">
        <v>0</v>
      </c>
      <c r="N745" s="45">
        <v>0</v>
      </c>
      <c r="O745" s="43">
        <v>109</v>
      </c>
      <c r="P745" s="187">
        <v>34.97</v>
      </c>
      <c r="Q745" s="44">
        <v>25</v>
      </c>
      <c r="R745" s="187">
        <v>7.883</v>
      </c>
      <c r="S745" s="44">
        <v>1</v>
      </c>
      <c r="T745" s="187">
        <v>0.45800000000000002</v>
      </c>
      <c r="U745" s="44">
        <v>27.8</v>
      </c>
      <c r="V745" s="46">
        <v>33.1</v>
      </c>
      <c r="W745" s="43">
        <v>0</v>
      </c>
      <c r="X745" s="44">
        <v>3</v>
      </c>
      <c r="Y745" s="44">
        <v>6</v>
      </c>
      <c r="Z745" s="44">
        <v>20</v>
      </c>
      <c r="AA745" s="44">
        <v>48</v>
      </c>
      <c r="AB745" s="44">
        <v>126</v>
      </c>
      <c r="AC745" s="44">
        <v>84</v>
      </c>
      <c r="AD745" s="44">
        <v>20</v>
      </c>
      <c r="AE745" s="44">
        <v>3</v>
      </c>
      <c r="AF745" s="44">
        <v>1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316</v>
      </c>
      <c r="C746" s="43">
        <v>2</v>
      </c>
      <c r="D746" s="44">
        <v>269</v>
      </c>
      <c r="E746" s="44">
        <v>1</v>
      </c>
      <c r="F746" s="44">
        <v>23</v>
      </c>
      <c r="G746" s="44">
        <v>9</v>
      </c>
      <c r="H746" s="44">
        <v>6</v>
      </c>
      <c r="I746" s="44">
        <v>0</v>
      </c>
      <c r="J746" s="44">
        <v>1</v>
      </c>
      <c r="K746" s="44">
        <v>1</v>
      </c>
      <c r="L746" s="44">
        <v>4</v>
      </c>
      <c r="M746" s="44">
        <v>0</v>
      </c>
      <c r="N746" s="45">
        <v>0</v>
      </c>
      <c r="O746" s="43">
        <v>119</v>
      </c>
      <c r="P746" s="187">
        <v>37.71</v>
      </c>
      <c r="Q746" s="44">
        <v>29</v>
      </c>
      <c r="R746" s="187">
        <v>9.3040000000000003</v>
      </c>
      <c r="S746" s="44">
        <v>2</v>
      </c>
      <c r="T746" s="187">
        <v>0.72299999999999998</v>
      </c>
      <c r="U746" s="44">
        <v>27.9</v>
      </c>
      <c r="V746" s="46">
        <v>33.5</v>
      </c>
      <c r="W746" s="43">
        <v>0</v>
      </c>
      <c r="X746" s="44">
        <v>2</v>
      </c>
      <c r="Y746" s="44">
        <v>9</v>
      </c>
      <c r="Z746" s="44">
        <v>23</v>
      </c>
      <c r="AA746" s="44">
        <v>50</v>
      </c>
      <c r="AB746" s="44">
        <v>112</v>
      </c>
      <c r="AC746" s="44">
        <v>90</v>
      </c>
      <c r="AD746" s="44">
        <v>23</v>
      </c>
      <c r="AE746" s="44">
        <v>4</v>
      </c>
      <c r="AF746" s="44">
        <v>2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312</v>
      </c>
      <c r="C747" s="43">
        <v>3</v>
      </c>
      <c r="D747" s="44">
        <v>264</v>
      </c>
      <c r="E747" s="44">
        <v>1</v>
      </c>
      <c r="F747" s="44">
        <v>20</v>
      </c>
      <c r="G747" s="44">
        <v>8</v>
      </c>
      <c r="H747" s="44">
        <v>7</v>
      </c>
      <c r="I747" s="44">
        <v>0</v>
      </c>
      <c r="J747" s="44">
        <v>1</v>
      </c>
      <c r="K747" s="44">
        <v>2</v>
      </c>
      <c r="L747" s="44">
        <v>7</v>
      </c>
      <c r="M747" s="44">
        <v>0</v>
      </c>
      <c r="N747" s="45">
        <v>0</v>
      </c>
      <c r="O747" s="43">
        <v>120</v>
      </c>
      <c r="P747" s="187">
        <v>38.32</v>
      </c>
      <c r="Q747" s="44">
        <v>29</v>
      </c>
      <c r="R747" s="187">
        <v>9.2360000000000007</v>
      </c>
      <c r="S747" s="44">
        <v>2</v>
      </c>
      <c r="T747" s="187">
        <v>0.503</v>
      </c>
      <c r="U747" s="44">
        <v>28.3</v>
      </c>
      <c r="V747" s="46">
        <v>33.6</v>
      </c>
      <c r="W747" s="43">
        <v>0</v>
      </c>
      <c r="X747" s="44">
        <v>1</v>
      </c>
      <c r="Y747" s="44">
        <v>7</v>
      </c>
      <c r="Z747" s="44">
        <v>17</v>
      </c>
      <c r="AA747" s="44">
        <v>48</v>
      </c>
      <c r="AB747" s="44">
        <v>120</v>
      </c>
      <c r="AC747" s="44">
        <v>91</v>
      </c>
      <c r="AD747" s="44">
        <v>24</v>
      </c>
      <c r="AE747" s="44">
        <v>3</v>
      </c>
      <c r="AF747" s="44">
        <v>1</v>
      </c>
      <c r="AG747" s="44">
        <v>0</v>
      </c>
      <c r="AH747" s="44">
        <v>1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315</v>
      </c>
      <c r="C748" s="43">
        <v>4</v>
      </c>
      <c r="D748" s="44">
        <v>272</v>
      </c>
      <c r="E748" s="44">
        <v>1</v>
      </c>
      <c r="F748" s="44">
        <v>17</v>
      </c>
      <c r="G748" s="44">
        <v>6</v>
      </c>
      <c r="H748" s="44">
        <v>6</v>
      </c>
      <c r="I748" s="44">
        <v>0</v>
      </c>
      <c r="J748" s="44">
        <v>1</v>
      </c>
      <c r="K748" s="44">
        <v>2</v>
      </c>
      <c r="L748" s="44">
        <v>6</v>
      </c>
      <c r="M748" s="44">
        <v>0</v>
      </c>
      <c r="N748" s="45">
        <v>0</v>
      </c>
      <c r="O748" s="43">
        <v>118</v>
      </c>
      <c r="P748" s="187">
        <v>37.549999999999997</v>
      </c>
      <c r="Q748" s="44">
        <v>26</v>
      </c>
      <c r="R748" s="187">
        <v>8.2089999999999996</v>
      </c>
      <c r="S748" s="44">
        <v>2</v>
      </c>
      <c r="T748" s="187">
        <v>0.72599999999999998</v>
      </c>
      <c r="U748" s="44">
        <v>28.3</v>
      </c>
      <c r="V748" s="46">
        <v>33.299999999999997</v>
      </c>
      <c r="W748" s="43">
        <v>0</v>
      </c>
      <c r="X748" s="44">
        <v>1</v>
      </c>
      <c r="Y748" s="44">
        <v>6</v>
      </c>
      <c r="Z748" s="44">
        <v>15</v>
      </c>
      <c r="AA748" s="44">
        <v>46</v>
      </c>
      <c r="AB748" s="44">
        <v>128</v>
      </c>
      <c r="AC748" s="44">
        <v>92</v>
      </c>
      <c r="AD748" s="44">
        <v>20</v>
      </c>
      <c r="AE748" s="44">
        <v>4</v>
      </c>
      <c r="AF748" s="44">
        <v>1</v>
      </c>
      <c r="AG748" s="44">
        <v>0</v>
      </c>
      <c r="AH748" s="44">
        <v>1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323</v>
      </c>
      <c r="C749" s="43">
        <v>2</v>
      </c>
      <c r="D749" s="44">
        <v>284</v>
      </c>
      <c r="E749" s="44">
        <v>1</v>
      </c>
      <c r="F749" s="44">
        <v>14</v>
      </c>
      <c r="G749" s="44">
        <v>8</v>
      </c>
      <c r="H749" s="44">
        <v>6</v>
      </c>
      <c r="I749" s="44">
        <v>0</v>
      </c>
      <c r="J749" s="44">
        <v>1</v>
      </c>
      <c r="K749" s="44">
        <v>3</v>
      </c>
      <c r="L749" s="44">
        <v>4</v>
      </c>
      <c r="M749" s="44">
        <v>0</v>
      </c>
      <c r="N749" s="45">
        <v>0</v>
      </c>
      <c r="O749" s="43">
        <v>131</v>
      </c>
      <c r="P749" s="187">
        <v>40.61</v>
      </c>
      <c r="Q749" s="44">
        <v>32</v>
      </c>
      <c r="R749" s="187">
        <v>9.8539999999999992</v>
      </c>
      <c r="S749" s="44">
        <v>3</v>
      </c>
      <c r="T749" s="187">
        <v>0.84</v>
      </c>
      <c r="U749" s="44">
        <v>28.7</v>
      </c>
      <c r="V749" s="46">
        <v>33.700000000000003</v>
      </c>
      <c r="W749" s="43">
        <v>0</v>
      </c>
      <c r="X749" s="44">
        <v>0</v>
      </c>
      <c r="Y749" s="44">
        <v>3</v>
      </c>
      <c r="Z749" s="44">
        <v>17</v>
      </c>
      <c r="AA749" s="44">
        <v>45</v>
      </c>
      <c r="AB749" s="44">
        <v>126</v>
      </c>
      <c r="AC749" s="44">
        <v>99</v>
      </c>
      <c r="AD749" s="44">
        <v>25</v>
      </c>
      <c r="AE749" s="44">
        <v>4</v>
      </c>
      <c r="AF749" s="44">
        <v>2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290</v>
      </c>
      <c r="C750" s="43">
        <v>3</v>
      </c>
      <c r="D750" s="44">
        <v>254</v>
      </c>
      <c r="E750" s="44">
        <v>0</v>
      </c>
      <c r="F750" s="44">
        <v>14</v>
      </c>
      <c r="G750" s="44">
        <v>6</v>
      </c>
      <c r="H750" s="44">
        <v>5</v>
      </c>
      <c r="I750" s="44">
        <v>0</v>
      </c>
      <c r="J750" s="44">
        <v>1</v>
      </c>
      <c r="K750" s="44">
        <v>1</v>
      </c>
      <c r="L750" s="44">
        <v>5</v>
      </c>
      <c r="M750" s="44">
        <v>0</v>
      </c>
      <c r="N750" s="45">
        <v>0</v>
      </c>
      <c r="O750" s="43">
        <v>127</v>
      </c>
      <c r="P750" s="187">
        <v>43.65</v>
      </c>
      <c r="Q750" s="44">
        <v>32</v>
      </c>
      <c r="R750" s="187">
        <v>11.13</v>
      </c>
      <c r="S750" s="44">
        <v>1</v>
      </c>
      <c r="T750" s="187">
        <v>0.39400000000000002</v>
      </c>
      <c r="U750" s="44">
        <v>28.9</v>
      </c>
      <c r="V750" s="46">
        <v>34</v>
      </c>
      <c r="W750" s="43">
        <v>0</v>
      </c>
      <c r="X750" s="44">
        <v>2</v>
      </c>
      <c r="Y750" s="44">
        <v>6</v>
      </c>
      <c r="Z750" s="44">
        <v>9</v>
      </c>
      <c r="AA750" s="44">
        <v>38</v>
      </c>
      <c r="AB750" s="44">
        <v>109</v>
      </c>
      <c r="AC750" s="44">
        <v>94</v>
      </c>
      <c r="AD750" s="44">
        <v>27</v>
      </c>
      <c r="AE750" s="44">
        <v>4</v>
      </c>
      <c r="AF750" s="44">
        <v>1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287</v>
      </c>
      <c r="C751" s="43">
        <v>3</v>
      </c>
      <c r="D751" s="44">
        <v>255</v>
      </c>
      <c r="E751" s="44">
        <v>1</v>
      </c>
      <c r="F751" s="44">
        <v>13</v>
      </c>
      <c r="G751" s="44">
        <v>5</v>
      </c>
      <c r="H751" s="44">
        <v>3</v>
      </c>
      <c r="I751" s="44">
        <v>0</v>
      </c>
      <c r="J751" s="44">
        <v>0</v>
      </c>
      <c r="K751" s="44">
        <v>1</v>
      </c>
      <c r="L751" s="44">
        <v>3</v>
      </c>
      <c r="M751" s="44">
        <v>0</v>
      </c>
      <c r="N751" s="45">
        <v>0</v>
      </c>
      <c r="O751" s="43">
        <v>148</v>
      </c>
      <c r="P751" s="187">
        <v>51.69</v>
      </c>
      <c r="Q751" s="44">
        <v>38</v>
      </c>
      <c r="R751" s="187">
        <v>13.41</v>
      </c>
      <c r="S751" s="44">
        <v>2</v>
      </c>
      <c r="T751" s="187">
        <v>0.84699999999999998</v>
      </c>
      <c r="U751" s="44">
        <v>30</v>
      </c>
      <c r="V751" s="46">
        <v>34.6</v>
      </c>
      <c r="W751" s="43">
        <v>0</v>
      </c>
      <c r="X751" s="44">
        <v>1</v>
      </c>
      <c r="Y751" s="44">
        <v>4</v>
      </c>
      <c r="Z751" s="44">
        <v>6</v>
      </c>
      <c r="AA751" s="44">
        <v>30</v>
      </c>
      <c r="AB751" s="44">
        <v>98</v>
      </c>
      <c r="AC751" s="44">
        <v>110</v>
      </c>
      <c r="AD751" s="44">
        <v>30</v>
      </c>
      <c r="AE751" s="44">
        <v>6</v>
      </c>
      <c r="AF751" s="44">
        <v>1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256</v>
      </c>
      <c r="C752" s="43">
        <v>3</v>
      </c>
      <c r="D752" s="44">
        <v>233</v>
      </c>
      <c r="E752" s="44">
        <v>0</v>
      </c>
      <c r="F752" s="44">
        <v>9</v>
      </c>
      <c r="G752" s="44">
        <v>6</v>
      </c>
      <c r="H752" s="44">
        <v>3</v>
      </c>
      <c r="I752" s="44">
        <v>0</v>
      </c>
      <c r="J752" s="44">
        <v>0</v>
      </c>
      <c r="K752" s="44">
        <v>1</v>
      </c>
      <c r="L752" s="44">
        <v>2</v>
      </c>
      <c r="M752" s="44">
        <v>0</v>
      </c>
      <c r="N752" s="45">
        <v>0</v>
      </c>
      <c r="O752" s="43">
        <v>122</v>
      </c>
      <c r="P752" s="187">
        <v>47.79</v>
      </c>
      <c r="Q752" s="44">
        <v>27</v>
      </c>
      <c r="R752" s="187">
        <v>10.51</v>
      </c>
      <c r="S752" s="44">
        <v>2</v>
      </c>
      <c r="T752" s="187">
        <v>0.78300000000000003</v>
      </c>
      <c r="U752" s="44">
        <v>29.5</v>
      </c>
      <c r="V752" s="46">
        <v>34</v>
      </c>
      <c r="W752" s="43">
        <v>0</v>
      </c>
      <c r="X752" s="44">
        <v>1</v>
      </c>
      <c r="Y752" s="44">
        <v>5</v>
      </c>
      <c r="Z752" s="44">
        <v>8</v>
      </c>
      <c r="AA752" s="44">
        <v>24</v>
      </c>
      <c r="AB752" s="44">
        <v>96</v>
      </c>
      <c r="AC752" s="44">
        <v>95</v>
      </c>
      <c r="AD752" s="44">
        <v>20</v>
      </c>
      <c r="AE752" s="44">
        <v>5</v>
      </c>
      <c r="AF752" s="44">
        <v>1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206</v>
      </c>
      <c r="C753" s="43">
        <v>2</v>
      </c>
      <c r="D753" s="44">
        <v>188</v>
      </c>
      <c r="E753" s="44">
        <v>1</v>
      </c>
      <c r="F753" s="44">
        <v>6</v>
      </c>
      <c r="G753" s="44">
        <v>5</v>
      </c>
      <c r="H753" s="44">
        <v>1</v>
      </c>
      <c r="I753" s="44">
        <v>0</v>
      </c>
      <c r="J753" s="44">
        <v>0</v>
      </c>
      <c r="K753" s="44">
        <v>0</v>
      </c>
      <c r="L753" s="44">
        <v>2</v>
      </c>
      <c r="M753" s="44">
        <v>0</v>
      </c>
      <c r="N753" s="45">
        <v>0</v>
      </c>
      <c r="O753" s="43">
        <v>105</v>
      </c>
      <c r="P753" s="187">
        <v>50.97</v>
      </c>
      <c r="Q753" s="44">
        <v>29</v>
      </c>
      <c r="R753" s="187">
        <v>14.1</v>
      </c>
      <c r="S753" s="44">
        <v>3</v>
      </c>
      <c r="T753" s="187">
        <v>1.389</v>
      </c>
      <c r="U753" s="44">
        <v>30.2</v>
      </c>
      <c r="V753" s="46">
        <v>34.799999999999997</v>
      </c>
      <c r="W753" s="43">
        <v>0</v>
      </c>
      <c r="X753" s="44">
        <v>0</v>
      </c>
      <c r="Y753" s="44">
        <v>2</v>
      </c>
      <c r="Z753" s="44">
        <v>4</v>
      </c>
      <c r="AA753" s="44">
        <v>20</v>
      </c>
      <c r="AB753" s="44">
        <v>75</v>
      </c>
      <c r="AC753" s="44">
        <v>76</v>
      </c>
      <c r="AD753" s="44">
        <v>22</v>
      </c>
      <c r="AE753" s="44">
        <v>5</v>
      </c>
      <c r="AF753" s="44">
        <v>2</v>
      </c>
      <c r="AG753" s="44">
        <v>1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160</v>
      </c>
      <c r="C754" s="43">
        <v>2</v>
      </c>
      <c r="D754" s="44">
        <v>144</v>
      </c>
      <c r="E754" s="44">
        <v>0</v>
      </c>
      <c r="F754" s="44">
        <v>6</v>
      </c>
      <c r="G754" s="44">
        <v>4</v>
      </c>
      <c r="H754" s="44">
        <v>1</v>
      </c>
      <c r="I754" s="44">
        <v>0</v>
      </c>
      <c r="J754" s="44">
        <v>0</v>
      </c>
      <c r="K754" s="44">
        <v>1</v>
      </c>
      <c r="L754" s="44">
        <v>1</v>
      </c>
      <c r="M754" s="44">
        <v>0</v>
      </c>
      <c r="N754" s="45">
        <v>0</v>
      </c>
      <c r="O754" s="43">
        <v>94</v>
      </c>
      <c r="P754" s="187">
        <v>59</v>
      </c>
      <c r="Q754" s="44">
        <v>28</v>
      </c>
      <c r="R754" s="187">
        <v>17.37</v>
      </c>
      <c r="S754" s="44">
        <v>2</v>
      </c>
      <c r="T754" s="187">
        <v>1.2529999999999999</v>
      </c>
      <c r="U754" s="44">
        <v>30.8</v>
      </c>
      <c r="V754" s="46">
        <v>35.5</v>
      </c>
      <c r="W754" s="43">
        <v>0</v>
      </c>
      <c r="X754" s="44">
        <v>1</v>
      </c>
      <c r="Y754" s="44">
        <v>2</v>
      </c>
      <c r="Z754" s="44">
        <v>5</v>
      </c>
      <c r="AA754" s="44">
        <v>12</v>
      </c>
      <c r="AB754" s="44">
        <v>46</v>
      </c>
      <c r="AC754" s="44">
        <v>66</v>
      </c>
      <c r="AD754" s="44">
        <v>21</v>
      </c>
      <c r="AE754" s="44">
        <v>5</v>
      </c>
      <c r="AF754" s="44">
        <v>1</v>
      </c>
      <c r="AG754" s="44">
        <v>1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97</v>
      </c>
      <c r="C755" s="43">
        <v>1</v>
      </c>
      <c r="D755" s="44">
        <v>87</v>
      </c>
      <c r="E755" s="44">
        <v>0</v>
      </c>
      <c r="F755" s="44">
        <v>3</v>
      </c>
      <c r="G755" s="44">
        <v>4</v>
      </c>
      <c r="H755" s="44">
        <v>1</v>
      </c>
      <c r="I755" s="44">
        <v>0</v>
      </c>
      <c r="J755" s="44">
        <v>0</v>
      </c>
      <c r="K755" s="44">
        <v>0</v>
      </c>
      <c r="L755" s="44">
        <v>1</v>
      </c>
      <c r="M755" s="44">
        <v>0</v>
      </c>
      <c r="N755" s="45">
        <v>0</v>
      </c>
      <c r="O755" s="43">
        <v>62</v>
      </c>
      <c r="P755" s="187">
        <v>64.08</v>
      </c>
      <c r="Q755" s="44">
        <v>19</v>
      </c>
      <c r="R755" s="187">
        <v>19.649999999999999</v>
      </c>
      <c r="S755" s="44">
        <v>2</v>
      </c>
      <c r="T755" s="187">
        <v>1.613</v>
      </c>
      <c r="U755" s="44">
        <v>31.7</v>
      </c>
      <c r="V755" s="46">
        <v>36</v>
      </c>
      <c r="W755" s="43">
        <v>0</v>
      </c>
      <c r="X755" s="44">
        <v>0</v>
      </c>
      <c r="Y755" s="44">
        <v>1</v>
      </c>
      <c r="Z755" s="44">
        <v>2</v>
      </c>
      <c r="AA755" s="44">
        <v>5</v>
      </c>
      <c r="AB755" s="44">
        <v>27</v>
      </c>
      <c r="AC755" s="44">
        <v>43</v>
      </c>
      <c r="AD755" s="44">
        <v>13</v>
      </c>
      <c r="AE755" s="44">
        <v>5</v>
      </c>
      <c r="AF755" s="44">
        <v>1</v>
      </c>
      <c r="AG755" s="44">
        <v>1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67</v>
      </c>
      <c r="C756" s="43">
        <v>1</v>
      </c>
      <c r="D756" s="44">
        <v>59</v>
      </c>
      <c r="E756" s="44">
        <v>0</v>
      </c>
      <c r="F756" s="44">
        <v>2</v>
      </c>
      <c r="G756" s="44">
        <v>3</v>
      </c>
      <c r="H756" s="44">
        <v>1</v>
      </c>
      <c r="I756" s="44">
        <v>0</v>
      </c>
      <c r="J756" s="44">
        <v>0</v>
      </c>
      <c r="K756" s="44">
        <v>0</v>
      </c>
      <c r="L756" s="44">
        <v>1</v>
      </c>
      <c r="M756" s="44">
        <v>0</v>
      </c>
      <c r="N756" s="45">
        <v>0</v>
      </c>
      <c r="O756" s="43">
        <v>47</v>
      </c>
      <c r="P756" s="187">
        <v>70.64</v>
      </c>
      <c r="Q756" s="44">
        <v>24</v>
      </c>
      <c r="R756" s="187">
        <v>35.53</v>
      </c>
      <c r="S756" s="44">
        <v>3</v>
      </c>
      <c r="T756" s="187">
        <v>4.0430000000000001</v>
      </c>
      <c r="U756" s="44">
        <v>33.1</v>
      </c>
      <c r="V756" s="46">
        <v>37.9</v>
      </c>
      <c r="W756" s="43">
        <v>0</v>
      </c>
      <c r="X756" s="44">
        <v>0</v>
      </c>
      <c r="Y756" s="44">
        <v>0</v>
      </c>
      <c r="Z756" s="44">
        <v>2</v>
      </c>
      <c r="AA756" s="44">
        <v>3</v>
      </c>
      <c r="AB756" s="44">
        <v>15</v>
      </c>
      <c r="AC756" s="44">
        <v>24</v>
      </c>
      <c r="AD756" s="44">
        <v>18</v>
      </c>
      <c r="AE756" s="44">
        <v>3</v>
      </c>
      <c r="AF756" s="44">
        <v>1</v>
      </c>
      <c r="AG756" s="44">
        <v>1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49</v>
      </c>
      <c r="C757" s="43">
        <v>0</v>
      </c>
      <c r="D757" s="44">
        <v>43</v>
      </c>
      <c r="E757" s="44">
        <v>0</v>
      </c>
      <c r="F757" s="44">
        <v>3</v>
      </c>
      <c r="G757" s="44">
        <v>2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35</v>
      </c>
      <c r="P757" s="187">
        <v>72.3</v>
      </c>
      <c r="Q757" s="44">
        <v>18</v>
      </c>
      <c r="R757" s="187">
        <v>36.44</v>
      </c>
      <c r="S757" s="44">
        <v>3</v>
      </c>
      <c r="T757" s="187">
        <v>5.5389999999999997</v>
      </c>
      <c r="U757" s="44">
        <v>33.799999999999997</v>
      </c>
      <c r="V757" s="46">
        <v>40</v>
      </c>
      <c r="W757" s="43">
        <v>0</v>
      </c>
      <c r="X757" s="44">
        <v>0</v>
      </c>
      <c r="Y757" s="44">
        <v>0</v>
      </c>
      <c r="Z757" s="44">
        <v>1</v>
      </c>
      <c r="AA757" s="44">
        <v>2</v>
      </c>
      <c r="AB757" s="44">
        <v>11</v>
      </c>
      <c r="AC757" s="44">
        <v>18</v>
      </c>
      <c r="AD757" s="44">
        <v>11</v>
      </c>
      <c r="AE757" s="44">
        <v>5</v>
      </c>
      <c r="AF757" s="44">
        <v>2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36</v>
      </c>
      <c r="C758" s="43">
        <v>1</v>
      </c>
      <c r="D758" s="44">
        <v>32</v>
      </c>
      <c r="E758" s="44">
        <v>0</v>
      </c>
      <c r="F758" s="44">
        <v>1</v>
      </c>
      <c r="G758" s="44">
        <v>1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23</v>
      </c>
      <c r="P758" s="187">
        <v>63.6</v>
      </c>
      <c r="Q758" s="44">
        <v>10</v>
      </c>
      <c r="R758" s="187">
        <v>27.2</v>
      </c>
      <c r="S758" s="44">
        <v>1</v>
      </c>
      <c r="T758" s="187">
        <v>2.8</v>
      </c>
      <c r="U758" s="44">
        <v>31.8</v>
      </c>
      <c r="V758" s="46">
        <v>37.700000000000003</v>
      </c>
      <c r="W758" s="43">
        <v>0</v>
      </c>
      <c r="X758" s="44">
        <v>0</v>
      </c>
      <c r="Y758" s="44">
        <v>1</v>
      </c>
      <c r="Z758" s="44">
        <v>2</v>
      </c>
      <c r="AA758" s="44">
        <v>1</v>
      </c>
      <c r="AB758" s="44">
        <v>10</v>
      </c>
      <c r="AC758" s="44">
        <v>13</v>
      </c>
      <c r="AD758" s="44">
        <v>7</v>
      </c>
      <c r="AE758" s="44">
        <v>2</v>
      </c>
      <c r="AF758" s="44">
        <v>1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25</v>
      </c>
      <c r="C759" s="47">
        <v>0</v>
      </c>
      <c r="D759" s="48">
        <v>22</v>
      </c>
      <c r="E759" s="48">
        <v>0</v>
      </c>
      <c r="F759" s="48">
        <v>1</v>
      </c>
      <c r="G759" s="48">
        <v>1</v>
      </c>
      <c r="H759" s="48">
        <v>1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17</v>
      </c>
      <c r="P759" s="188">
        <v>70.52</v>
      </c>
      <c r="Q759" s="82">
        <v>11</v>
      </c>
      <c r="R759" s="188">
        <v>46.24</v>
      </c>
      <c r="S759" s="82">
        <v>2</v>
      </c>
      <c r="T759" s="188">
        <v>6.9359999999999999</v>
      </c>
      <c r="U759" s="82">
        <v>33.6</v>
      </c>
      <c r="V759" s="83">
        <v>39.700000000000003</v>
      </c>
      <c r="W759" s="47">
        <v>0</v>
      </c>
      <c r="X759" s="48">
        <v>0</v>
      </c>
      <c r="Y759" s="48">
        <v>0</v>
      </c>
      <c r="Z759" s="48">
        <v>3</v>
      </c>
      <c r="AA759" s="48">
        <v>1</v>
      </c>
      <c r="AB759" s="48">
        <v>4</v>
      </c>
      <c r="AC759" s="48">
        <v>6</v>
      </c>
      <c r="AD759" s="48">
        <v>8</v>
      </c>
      <c r="AE759" s="48">
        <v>2</v>
      </c>
      <c r="AF759" s="48">
        <v>1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3417</v>
      </c>
      <c r="C760" s="53">
        <v>40</v>
      </c>
      <c r="D760" s="54">
        <v>2988</v>
      </c>
      <c r="E760" s="54">
        <v>7</v>
      </c>
      <c r="F760" s="54">
        <v>172</v>
      </c>
      <c r="G760" s="54">
        <v>86</v>
      </c>
      <c r="H760" s="54">
        <v>51</v>
      </c>
      <c r="I760" s="54">
        <v>0</v>
      </c>
      <c r="J760" s="54">
        <v>5</v>
      </c>
      <c r="K760" s="54">
        <v>16</v>
      </c>
      <c r="L760" s="54">
        <v>48</v>
      </c>
      <c r="M760" s="54">
        <v>2</v>
      </c>
      <c r="N760" s="55">
        <v>2</v>
      </c>
      <c r="O760" s="53">
        <v>1473</v>
      </c>
      <c r="P760" s="123">
        <v>43.1</v>
      </c>
      <c r="Q760" s="54">
        <v>381</v>
      </c>
      <c r="R760" s="123">
        <v>11.15</v>
      </c>
      <c r="S760" s="54">
        <v>27</v>
      </c>
      <c r="T760" s="123">
        <v>0.80300000000000005</v>
      </c>
      <c r="U760" s="54">
        <v>28.9</v>
      </c>
      <c r="V760" s="84">
        <v>34</v>
      </c>
      <c r="W760" s="59">
        <v>1</v>
      </c>
      <c r="X760" s="60">
        <v>16</v>
      </c>
      <c r="Y760" s="60">
        <v>59</v>
      </c>
      <c r="Z760" s="60">
        <v>151</v>
      </c>
      <c r="AA760" s="60">
        <v>443</v>
      </c>
      <c r="AB760" s="60">
        <v>1273</v>
      </c>
      <c r="AC760" s="60">
        <v>1092</v>
      </c>
      <c r="AD760" s="60">
        <v>297</v>
      </c>
      <c r="AE760" s="60">
        <v>57</v>
      </c>
      <c r="AF760" s="60">
        <v>18</v>
      </c>
      <c r="AG760" s="60">
        <v>5</v>
      </c>
      <c r="AH760" s="60">
        <v>3</v>
      </c>
      <c r="AI760" s="60">
        <v>1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3836</v>
      </c>
      <c r="C761" s="56">
        <v>45</v>
      </c>
      <c r="D761" s="57">
        <v>3358</v>
      </c>
      <c r="E761" s="57">
        <v>8</v>
      </c>
      <c r="F761" s="57">
        <v>186</v>
      </c>
      <c r="G761" s="57">
        <v>101</v>
      </c>
      <c r="H761" s="57">
        <v>56</v>
      </c>
      <c r="I761" s="57">
        <v>0</v>
      </c>
      <c r="J761" s="57">
        <v>6</v>
      </c>
      <c r="K761" s="57">
        <v>18</v>
      </c>
      <c r="L761" s="57">
        <v>54</v>
      </c>
      <c r="M761" s="57">
        <v>2</v>
      </c>
      <c r="N761" s="65">
        <v>2</v>
      </c>
      <c r="O761" s="56">
        <v>1727</v>
      </c>
      <c r="P761" s="124">
        <v>45.04</v>
      </c>
      <c r="Q761" s="57">
        <v>481</v>
      </c>
      <c r="R761" s="124">
        <v>12.54</v>
      </c>
      <c r="S761" s="57">
        <v>39</v>
      </c>
      <c r="T761" s="124">
        <v>1.006</v>
      </c>
      <c r="U761" s="57">
        <v>29.2</v>
      </c>
      <c r="V761" s="58">
        <v>34.4</v>
      </c>
      <c r="W761" s="66">
        <v>1</v>
      </c>
      <c r="X761" s="67">
        <v>16</v>
      </c>
      <c r="Y761" s="67">
        <v>65</v>
      </c>
      <c r="Z761" s="67">
        <v>163</v>
      </c>
      <c r="AA761" s="67">
        <v>475</v>
      </c>
      <c r="AB761" s="67">
        <v>1388</v>
      </c>
      <c r="AC761" s="67">
        <v>1247</v>
      </c>
      <c r="AD761" s="67">
        <v>364</v>
      </c>
      <c r="AE761" s="67">
        <v>78</v>
      </c>
      <c r="AF761" s="67">
        <v>25</v>
      </c>
      <c r="AG761" s="67">
        <v>8</v>
      </c>
      <c r="AH761" s="67">
        <v>4</v>
      </c>
      <c r="AI761" s="67">
        <v>1</v>
      </c>
      <c r="AJ761" s="67">
        <v>1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3896</v>
      </c>
      <c r="C762" s="56">
        <v>47</v>
      </c>
      <c r="D762" s="57">
        <v>3412</v>
      </c>
      <c r="E762" s="57">
        <v>8</v>
      </c>
      <c r="F762" s="57">
        <v>187</v>
      </c>
      <c r="G762" s="57">
        <v>103</v>
      </c>
      <c r="H762" s="57">
        <v>57</v>
      </c>
      <c r="I762" s="57">
        <v>0</v>
      </c>
      <c r="J762" s="57">
        <v>6</v>
      </c>
      <c r="K762" s="57">
        <v>18</v>
      </c>
      <c r="L762" s="57">
        <v>55</v>
      </c>
      <c r="M762" s="57">
        <v>2</v>
      </c>
      <c r="N762" s="65">
        <v>2</v>
      </c>
      <c r="O762" s="56">
        <v>1768</v>
      </c>
      <c r="P762" s="124">
        <v>45.37</v>
      </c>
      <c r="Q762" s="57">
        <v>502</v>
      </c>
      <c r="R762" s="124">
        <v>12.88</v>
      </c>
      <c r="S762" s="57">
        <v>41</v>
      </c>
      <c r="T762" s="124">
        <v>1.06</v>
      </c>
      <c r="U762" s="57">
        <v>29.3</v>
      </c>
      <c r="V762" s="58">
        <v>34.4</v>
      </c>
      <c r="W762" s="66">
        <v>1</v>
      </c>
      <c r="X762" s="67">
        <v>16</v>
      </c>
      <c r="Y762" s="67">
        <v>66</v>
      </c>
      <c r="Z762" s="67">
        <v>167</v>
      </c>
      <c r="AA762" s="67">
        <v>477</v>
      </c>
      <c r="AB762" s="67">
        <v>1402</v>
      </c>
      <c r="AC762" s="67">
        <v>1266</v>
      </c>
      <c r="AD762" s="67">
        <v>379</v>
      </c>
      <c r="AE762" s="67">
        <v>82</v>
      </c>
      <c r="AF762" s="67">
        <v>27</v>
      </c>
      <c r="AG762" s="67">
        <v>8</v>
      </c>
      <c r="AH762" s="67">
        <v>4</v>
      </c>
      <c r="AI762" s="67">
        <v>1</v>
      </c>
      <c r="AJ762" s="67">
        <v>1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4095</v>
      </c>
      <c r="C763" s="71">
        <v>51</v>
      </c>
      <c r="D763" s="72">
        <v>3583</v>
      </c>
      <c r="E763" s="72">
        <v>8</v>
      </c>
      <c r="F763" s="72">
        <v>193</v>
      </c>
      <c r="G763" s="72">
        <v>112</v>
      </c>
      <c r="H763" s="72">
        <v>60</v>
      </c>
      <c r="I763" s="72">
        <v>0</v>
      </c>
      <c r="J763" s="72">
        <v>6</v>
      </c>
      <c r="K763" s="72">
        <v>19</v>
      </c>
      <c r="L763" s="72">
        <v>59</v>
      </c>
      <c r="M763" s="72">
        <v>2</v>
      </c>
      <c r="N763" s="73">
        <v>2</v>
      </c>
      <c r="O763" s="71">
        <v>1894</v>
      </c>
      <c r="P763" s="125">
        <v>46.25</v>
      </c>
      <c r="Q763" s="72">
        <v>567</v>
      </c>
      <c r="R763" s="125">
        <v>13.84</v>
      </c>
      <c r="S763" s="72">
        <v>49</v>
      </c>
      <c r="T763" s="125">
        <v>1.19</v>
      </c>
      <c r="U763" s="72">
        <v>29.4</v>
      </c>
      <c r="V763" s="74">
        <v>34.700000000000003</v>
      </c>
      <c r="W763" s="75">
        <v>1</v>
      </c>
      <c r="X763" s="76">
        <v>17</v>
      </c>
      <c r="Y763" s="76">
        <v>69</v>
      </c>
      <c r="Z763" s="76">
        <v>174</v>
      </c>
      <c r="AA763" s="76">
        <v>494</v>
      </c>
      <c r="AB763" s="76">
        <v>1446</v>
      </c>
      <c r="AC763" s="76">
        <v>1327</v>
      </c>
      <c r="AD763" s="76">
        <v>418</v>
      </c>
      <c r="AE763" s="76">
        <v>100</v>
      </c>
      <c r="AF763" s="76">
        <v>32</v>
      </c>
      <c r="AG763" s="76">
        <v>9</v>
      </c>
      <c r="AH763" s="76">
        <v>5</v>
      </c>
      <c r="AI763" s="76">
        <v>1</v>
      </c>
      <c r="AJ763" s="76">
        <v>1</v>
      </c>
      <c r="AK763" s="76">
        <v>1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4791</v>
      </c>
      <c r="C768" s="38">
        <v>54</v>
      </c>
      <c r="D768" s="39">
        <v>4244</v>
      </c>
      <c r="E768" s="39">
        <v>7</v>
      </c>
      <c r="F768" s="39">
        <v>172</v>
      </c>
      <c r="G768" s="39">
        <v>129</v>
      </c>
      <c r="H768" s="39">
        <v>94</v>
      </c>
      <c r="I768" s="39">
        <v>0</v>
      </c>
      <c r="J768" s="39">
        <v>7</v>
      </c>
      <c r="K768" s="39">
        <v>22</v>
      </c>
      <c r="L768" s="39">
        <v>61</v>
      </c>
      <c r="M768" s="39">
        <v>1</v>
      </c>
      <c r="N768" s="40">
        <v>0</v>
      </c>
      <c r="O768" s="78">
        <v>1842</v>
      </c>
      <c r="P768" s="186">
        <v>38.450000000000003</v>
      </c>
      <c r="Q768" s="79">
        <v>551</v>
      </c>
      <c r="R768" s="186">
        <v>11.5</v>
      </c>
      <c r="S768" s="79">
        <v>37</v>
      </c>
      <c r="T768" s="186">
        <v>0.77200000000000002</v>
      </c>
      <c r="U768" s="79">
        <v>28.3</v>
      </c>
      <c r="V768" s="80">
        <v>34</v>
      </c>
      <c r="W768" s="87">
        <v>2</v>
      </c>
      <c r="X768" s="88">
        <v>28</v>
      </c>
      <c r="Y768" s="88">
        <v>123</v>
      </c>
      <c r="Z768" s="88">
        <v>298</v>
      </c>
      <c r="AA768" s="88">
        <v>700</v>
      </c>
      <c r="AB768" s="88">
        <v>1798</v>
      </c>
      <c r="AC768" s="88">
        <v>1291</v>
      </c>
      <c r="AD768" s="88">
        <v>415</v>
      </c>
      <c r="AE768" s="88">
        <v>99</v>
      </c>
      <c r="AF768" s="88">
        <v>24</v>
      </c>
      <c r="AG768" s="88">
        <v>8</v>
      </c>
      <c r="AH768" s="88">
        <v>4</v>
      </c>
      <c r="AI768" s="88">
        <v>1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4767</v>
      </c>
      <c r="C769" s="43">
        <v>71</v>
      </c>
      <c r="D769" s="44">
        <v>4083</v>
      </c>
      <c r="E769" s="44">
        <v>17</v>
      </c>
      <c r="F769" s="44">
        <v>261</v>
      </c>
      <c r="G769" s="44">
        <v>134</v>
      </c>
      <c r="H769" s="44">
        <v>78</v>
      </c>
      <c r="I769" s="44">
        <v>0</v>
      </c>
      <c r="J769" s="44">
        <v>14</v>
      </c>
      <c r="K769" s="44">
        <v>31</v>
      </c>
      <c r="L769" s="44">
        <v>75</v>
      </c>
      <c r="M769" s="44">
        <v>1</v>
      </c>
      <c r="N769" s="45">
        <v>2</v>
      </c>
      <c r="O769" s="43">
        <v>1976</v>
      </c>
      <c r="P769" s="187">
        <v>41.45</v>
      </c>
      <c r="Q769" s="44">
        <v>522</v>
      </c>
      <c r="R769" s="187">
        <v>10.95</v>
      </c>
      <c r="S769" s="44">
        <v>42</v>
      </c>
      <c r="T769" s="187">
        <v>0.88100000000000001</v>
      </c>
      <c r="U769" s="44">
        <v>28.8</v>
      </c>
      <c r="V769" s="46">
        <v>34.1</v>
      </c>
      <c r="W769" s="92">
        <v>0</v>
      </c>
      <c r="X769" s="93">
        <v>10</v>
      </c>
      <c r="Y769" s="93">
        <v>92</v>
      </c>
      <c r="Z769" s="93">
        <v>230</v>
      </c>
      <c r="AA769" s="93">
        <v>680</v>
      </c>
      <c r="AB769" s="93">
        <v>1779</v>
      </c>
      <c r="AC769" s="93">
        <v>1454</v>
      </c>
      <c r="AD769" s="93">
        <v>409</v>
      </c>
      <c r="AE769" s="93">
        <v>71</v>
      </c>
      <c r="AF769" s="93">
        <v>33</v>
      </c>
      <c r="AG769" s="93">
        <v>5</v>
      </c>
      <c r="AH769" s="93">
        <v>2</v>
      </c>
      <c r="AI769" s="93">
        <v>2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4690</v>
      </c>
      <c r="C770" s="43">
        <v>46</v>
      </c>
      <c r="D770" s="44">
        <v>4048</v>
      </c>
      <c r="E770" s="44">
        <v>7</v>
      </c>
      <c r="F770" s="44">
        <v>235</v>
      </c>
      <c r="G770" s="44">
        <v>149</v>
      </c>
      <c r="H770" s="44">
        <v>80</v>
      </c>
      <c r="I770" s="44">
        <v>1</v>
      </c>
      <c r="J770" s="44">
        <v>7</v>
      </c>
      <c r="K770" s="44">
        <v>29</v>
      </c>
      <c r="L770" s="44">
        <v>83</v>
      </c>
      <c r="M770" s="44">
        <v>4</v>
      </c>
      <c r="N770" s="45">
        <v>1</v>
      </c>
      <c r="O770" s="43">
        <v>1861</v>
      </c>
      <c r="P770" s="187">
        <v>39.68</v>
      </c>
      <c r="Q770" s="44">
        <v>517</v>
      </c>
      <c r="R770" s="187">
        <v>11.02</v>
      </c>
      <c r="S770" s="44">
        <v>47</v>
      </c>
      <c r="T770" s="187">
        <v>1.002</v>
      </c>
      <c r="U770" s="44">
        <v>28.5</v>
      </c>
      <c r="V770" s="46">
        <v>33.799999999999997</v>
      </c>
      <c r="W770" s="92">
        <v>6</v>
      </c>
      <c r="X770" s="93">
        <v>29</v>
      </c>
      <c r="Y770" s="93">
        <v>77</v>
      </c>
      <c r="Z770" s="93">
        <v>236</v>
      </c>
      <c r="AA770" s="93">
        <v>759</v>
      </c>
      <c r="AB770" s="93">
        <v>1722</v>
      </c>
      <c r="AC770" s="93">
        <v>1344</v>
      </c>
      <c r="AD770" s="93">
        <v>381</v>
      </c>
      <c r="AE770" s="93">
        <v>89</v>
      </c>
      <c r="AF770" s="93">
        <v>31</v>
      </c>
      <c r="AG770" s="93">
        <v>10</v>
      </c>
      <c r="AH770" s="93">
        <v>4</v>
      </c>
      <c r="AI770" s="93">
        <v>0</v>
      </c>
      <c r="AJ770" s="93">
        <v>2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4691</v>
      </c>
      <c r="C771" s="43">
        <v>63</v>
      </c>
      <c r="D771" s="44">
        <v>4111</v>
      </c>
      <c r="E771" s="44">
        <v>8</v>
      </c>
      <c r="F771" s="44">
        <v>195</v>
      </c>
      <c r="G771" s="44">
        <v>137</v>
      </c>
      <c r="H771" s="44">
        <v>71</v>
      </c>
      <c r="I771" s="44">
        <v>2</v>
      </c>
      <c r="J771" s="44">
        <v>3</v>
      </c>
      <c r="K771" s="44">
        <v>14</v>
      </c>
      <c r="L771" s="44">
        <v>81</v>
      </c>
      <c r="M771" s="44">
        <v>2</v>
      </c>
      <c r="N771" s="45">
        <v>4</v>
      </c>
      <c r="O771" s="43">
        <v>1874</v>
      </c>
      <c r="P771" s="187">
        <v>39.950000000000003</v>
      </c>
      <c r="Q771" s="44">
        <v>486</v>
      </c>
      <c r="R771" s="187">
        <v>10.36</v>
      </c>
      <c r="S771" s="44">
        <v>37</v>
      </c>
      <c r="T771" s="187">
        <v>0.78900000000000003</v>
      </c>
      <c r="U771" s="44">
        <v>28.7</v>
      </c>
      <c r="V771" s="46">
        <v>33.9</v>
      </c>
      <c r="W771" s="92">
        <v>1</v>
      </c>
      <c r="X771" s="93">
        <v>22</v>
      </c>
      <c r="Y771" s="93">
        <v>82</v>
      </c>
      <c r="Z771" s="93">
        <v>213</v>
      </c>
      <c r="AA771" s="93">
        <v>632</v>
      </c>
      <c r="AB771" s="93">
        <v>1867</v>
      </c>
      <c r="AC771" s="93">
        <v>1388</v>
      </c>
      <c r="AD771" s="93">
        <v>353</v>
      </c>
      <c r="AE771" s="93">
        <v>96</v>
      </c>
      <c r="AF771" s="93">
        <v>18</v>
      </c>
      <c r="AG771" s="93">
        <v>13</v>
      </c>
      <c r="AH771" s="93">
        <v>4</v>
      </c>
      <c r="AI771" s="93">
        <v>1</v>
      </c>
      <c r="AJ771" s="93">
        <v>1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4539</v>
      </c>
      <c r="C772" s="43">
        <v>53</v>
      </c>
      <c r="D772" s="44">
        <v>3911</v>
      </c>
      <c r="E772" s="44">
        <v>10</v>
      </c>
      <c r="F772" s="44">
        <v>268</v>
      </c>
      <c r="G772" s="44">
        <v>117</v>
      </c>
      <c r="H772" s="44">
        <v>62</v>
      </c>
      <c r="I772" s="44">
        <v>0</v>
      </c>
      <c r="J772" s="44">
        <v>8</v>
      </c>
      <c r="K772" s="44">
        <v>24</v>
      </c>
      <c r="L772" s="44">
        <v>78</v>
      </c>
      <c r="M772" s="44">
        <v>4</v>
      </c>
      <c r="N772" s="45">
        <v>4</v>
      </c>
      <c r="O772" s="43">
        <v>2261</v>
      </c>
      <c r="P772" s="187">
        <v>49.81</v>
      </c>
      <c r="Q772" s="44">
        <v>618</v>
      </c>
      <c r="R772" s="187">
        <v>13.62</v>
      </c>
      <c r="S772" s="44">
        <v>48</v>
      </c>
      <c r="T772" s="187">
        <v>1.0580000000000001</v>
      </c>
      <c r="U772" s="44">
        <v>29.7</v>
      </c>
      <c r="V772" s="46">
        <v>34.700000000000003</v>
      </c>
      <c r="W772" s="92">
        <v>1</v>
      </c>
      <c r="X772" s="93">
        <v>23</v>
      </c>
      <c r="Y772" s="93">
        <v>68</v>
      </c>
      <c r="Z772" s="93">
        <v>174</v>
      </c>
      <c r="AA772" s="93">
        <v>456</v>
      </c>
      <c r="AB772" s="93">
        <v>1556</v>
      </c>
      <c r="AC772" s="93">
        <v>1643</v>
      </c>
      <c r="AD772" s="93">
        <v>469</v>
      </c>
      <c r="AE772" s="93">
        <v>101</v>
      </c>
      <c r="AF772" s="93">
        <v>29</v>
      </c>
      <c r="AG772" s="93">
        <v>9</v>
      </c>
      <c r="AH772" s="93">
        <v>5</v>
      </c>
      <c r="AI772" s="93">
        <v>1</v>
      </c>
      <c r="AJ772" s="93">
        <v>1</v>
      </c>
      <c r="AK772" s="93">
        <v>2</v>
      </c>
      <c r="AL772" s="93">
        <v>0</v>
      </c>
      <c r="AM772" s="93">
        <v>1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3027</v>
      </c>
      <c r="C773" s="43">
        <v>26</v>
      </c>
      <c r="D773" s="44">
        <v>2738</v>
      </c>
      <c r="E773" s="44">
        <v>2</v>
      </c>
      <c r="F773" s="44">
        <v>139</v>
      </c>
      <c r="G773" s="44">
        <v>56</v>
      </c>
      <c r="H773" s="44">
        <v>29</v>
      </c>
      <c r="I773" s="44">
        <v>0</v>
      </c>
      <c r="J773" s="44">
        <v>3</v>
      </c>
      <c r="K773" s="44">
        <v>8</v>
      </c>
      <c r="L773" s="44">
        <v>25</v>
      </c>
      <c r="M773" s="44">
        <v>0</v>
      </c>
      <c r="N773" s="45">
        <v>1</v>
      </c>
      <c r="O773" s="43">
        <v>1974</v>
      </c>
      <c r="P773" s="187">
        <v>65.209999999999994</v>
      </c>
      <c r="Q773" s="44">
        <v>686</v>
      </c>
      <c r="R773" s="187">
        <v>22.66</v>
      </c>
      <c r="S773" s="44">
        <v>61</v>
      </c>
      <c r="T773" s="187">
        <v>2.0150000000000001</v>
      </c>
      <c r="U773" s="44">
        <v>32</v>
      </c>
      <c r="V773" s="46">
        <v>36.9</v>
      </c>
      <c r="W773" s="92">
        <v>0</v>
      </c>
      <c r="X773" s="93">
        <v>1</v>
      </c>
      <c r="Y773" s="93">
        <v>19</v>
      </c>
      <c r="Z773" s="93">
        <v>28</v>
      </c>
      <c r="AA773" s="93">
        <v>140</v>
      </c>
      <c r="AB773" s="93">
        <v>865</v>
      </c>
      <c r="AC773" s="93">
        <v>1288</v>
      </c>
      <c r="AD773" s="93">
        <v>480</v>
      </c>
      <c r="AE773" s="93">
        <v>145</v>
      </c>
      <c r="AF773" s="93">
        <v>38</v>
      </c>
      <c r="AG773" s="93">
        <v>12</v>
      </c>
      <c r="AH773" s="93">
        <v>5</v>
      </c>
      <c r="AI773" s="93">
        <v>5</v>
      </c>
      <c r="AJ773" s="93">
        <v>0</v>
      </c>
      <c r="AK773" s="93">
        <v>1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2162</v>
      </c>
      <c r="C774" s="47">
        <v>43</v>
      </c>
      <c r="D774" s="48">
        <v>1946</v>
      </c>
      <c r="E774" s="48">
        <v>2</v>
      </c>
      <c r="F774" s="48">
        <v>84</v>
      </c>
      <c r="G774" s="48">
        <v>59</v>
      </c>
      <c r="H774" s="48">
        <v>8</v>
      </c>
      <c r="I774" s="48">
        <v>0</v>
      </c>
      <c r="J774" s="48">
        <v>2</v>
      </c>
      <c r="K774" s="48">
        <v>6</v>
      </c>
      <c r="L774" s="48">
        <v>12</v>
      </c>
      <c r="M774" s="48">
        <v>0</v>
      </c>
      <c r="N774" s="49">
        <v>0</v>
      </c>
      <c r="O774" s="81">
        <v>1470</v>
      </c>
      <c r="P774" s="188">
        <v>67.989999999999995</v>
      </c>
      <c r="Q774" s="82">
        <v>587</v>
      </c>
      <c r="R774" s="188">
        <v>27.15</v>
      </c>
      <c r="S774" s="82">
        <v>69</v>
      </c>
      <c r="T774" s="188">
        <v>3.1909999999999998</v>
      </c>
      <c r="U774" s="82">
        <v>32.299999999999997</v>
      </c>
      <c r="V774" s="83">
        <v>37.200000000000003</v>
      </c>
      <c r="W774" s="97">
        <v>0</v>
      </c>
      <c r="X774" s="98">
        <v>7</v>
      </c>
      <c r="Y774" s="98">
        <v>19</v>
      </c>
      <c r="Z774" s="98">
        <v>41</v>
      </c>
      <c r="AA774" s="98">
        <v>91</v>
      </c>
      <c r="AB774" s="98">
        <v>534</v>
      </c>
      <c r="AC774" s="98">
        <v>883</v>
      </c>
      <c r="AD774" s="98">
        <v>421</v>
      </c>
      <c r="AE774" s="98">
        <v>97</v>
      </c>
      <c r="AF774" s="98">
        <v>48</v>
      </c>
      <c r="AG774" s="98">
        <v>9</v>
      </c>
      <c r="AH774" s="98">
        <v>10</v>
      </c>
      <c r="AI774" s="98">
        <v>0</v>
      </c>
      <c r="AJ774" s="98">
        <v>1</v>
      </c>
      <c r="AK774" s="98">
        <v>1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4696</v>
      </c>
      <c r="C775" s="53">
        <v>57</v>
      </c>
      <c r="D775" s="54">
        <v>4079</v>
      </c>
      <c r="E775" s="54">
        <v>10</v>
      </c>
      <c r="F775" s="54">
        <v>226</v>
      </c>
      <c r="G775" s="54">
        <v>133</v>
      </c>
      <c r="H775" s="54">
        <v>77</v>
      </c>
      <c r="I775" s="54">
        <v>1</v>
      </c>
      <c r="J775" s="54">
        <v>8</v>
      </c>
      <c r="K775" s="54">
        <v>24</v>
      </c>
      <c r="L775" s="54">
        <v>76</v>
      </c>
      <c r="M775" s="54">
        <v>2</v>
      </c>
      <c r="N775" s="55">
        <v>2</v>
      </c>
      <c r="O775" s="53">
        <v>1963</v>
      </c>
      <c r="P775" s="123">
        <v>41.801533219761502</v>
      </c>
      <c r="Q775" s="54">
        <v>539</v>
      </c>
      <c r="R775" s="123">
        <v>11.477853492333901</v>
      </c>
      <c r="S775" s="54">
        <v>42</v>
      </c>
      <c r="T775" s="123">
        <v>0.89437819420783649</v>
      </c>
      <c r="U775" s="123">
        <v>28.8</v>
      </c>
      <c r="V775" s="126">
        <v>34.1</v>
      </c>
      <c r="W775" s="100">
        <v>2</v>
      </c>
      <c r="X775" s="60">
        <v>22</v>
      </c>
      <c r="Y775" s="60">
        <v>88</v>
      </c>
      <c r="Z775" s="60">
        <v>230</v>
      </c>
      <c r="AA775" s="60">
        <v>645</v>
      </c>
      <c r="AB775" s="60">
        <v>1744</v>
      </c>
      <c r="AC775" s="60">
        <v>1424</v>
      </c>
      <c r="AD775" s="60">
        <v>405</v>
      </c>
      <c r="AE775" s="60">
        <v>91</v>
      </c>
      <c r="AF775" s="60">
        <v>27</v>
      </c>
      <c r="AG775" s="60">
        <v>9</v>
      </c>
      <c r="AH775" s="60">
        <v>4</v>
      </c>
      <c r="AI775" s="60">
        <v>1</v>
      </c>
      <c r="AJ775" s="60">
        <v>1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4095</v>
      </c>
      <c r="C776" s="56">
        <v>51</v>
      </c>
      <c r="D776" s="57">
        <v>3583</v>
      </c>
      <c r="E776" s="57">
        <v>8</v>
      </c>
      <c r="F776" s="57">
        <v>193</v>
      </c>
      <c r="G776" s="57">
        <v>112</v>
      </c>
      <c r="H776" s="57">
        <v>60</v>
      </c>
      <c r="I776" s="57">
        <v>0</v>
      </c>
      <c r="J776" s="57">
        <v>6</v>
      </c>
      <c r="K776" s="57">
        <v>19</v>
      </c>
      <c r="L776" s="57">
        <v>59</v>
      </c>
      <c r="M776" s="57">
        <v>2</v>
      </c>
      <c r="N776" s="65">
        <v>2</v>
      </c>
      <c r="O776" s="56">
        <v>1894</v>
      </c>
      <c r="P776" s="124">
        <v>46.25</v>
      </c>
      <c r="Q776" s="57">
        <v>567</v>
      </c>
      <c r="R776" s="124">
        <v>13.84</v>
      </c>
      <c r="S776" s="57">
        <v>49</v>
      </c>
      <c r="T776" s="124">
        <v>1.19</v>
      </c>
      <c r="U776" s="124">
        <v>29.4</v>
      </c>
      <c r="V776" s="127">
        <v>34.700000000000003</v>
      </c>
      <c r="W776" s="101">
        <v>1</v>
      </c>
      <c r="X776" s="67">
        <v>17</v>
      </c>
      <c r="Y776" s="67">
        <v>69</v>
      </c>
      <c r="Z776" s="67">
        <v>174</v>
      </c>
      <c r="AA776" s="67">
        <v>494</v>
      </c>
      <c r="AB776" s="67">
        <v>1446</v>
      </c>
      <c r="AC776" s="67">
        <v>1327</v>
      </c>
      <c r="AD776" s="67">
        <v>418</v>
      </c>
      <c r="AE776" s="67">
        <v>100</v>
      </c>
      <c r="AF776" s="67">
        <v>32</v>
      </c>
      <c r="AG776" s="67">
        <v>9</v>
      </c>
      <c r="AH776" s="67">
        <v>5</v>
      </c>
      <c r="AI776" s="67">
        <v>1</v>
      </c>
      <c r="AJ776" s="67">
        <v>1</v>
      </c>
      <c r="AK776" s="67">
        <v>1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28667</v>
      </c>
      <c r="C777" s="71">
        <v>356</v>
      </c>
      <c r="D777" s="72">
        <v>25081</v>
      </c>
      <c r="E777" s="72">
        <v>53</v>
      </c>
      <c r="F777" s="72">
        <v>1354</v>
      </c>
      <c r="G777" s="72">
        <v>781</v>
      </c>
      <c r="H777" s="72">
        <v>422</v>
      </c>
      <c r="I777" s="72">
        <v>3</v>
      </c>
      <c r="J777" s="72">
        <v>44</v>
      </c>
      <c r="K777" s="72">
        <v>134</v>
      </c>
      <c r="L777" s="72">
        <v>415</v>
      </c>
      <c r="M777" s="72">
        <v>12</v>
      </c>
      <c r="N777" s="73">
        <v>12</v>
      </c>
      <c r="O777" s="71">
        <v>13258</v>
      </c>
      <c r="P777" s="125">
        <v>46.25</v>
      </c>
      <c r="Q777" s="72">
        <v>3967</v>
      </c>
      <c r="R777" s="125">
        <v>13.84</v>
      </c>
      <c r="S777" s="72">
        <v>341</v>
      </c>
      <c r="T777" s="125">
        <v>1.19</v>
      </c>
      <c r="U777" s="125">
        <v>29.4</v>
      </c>
      <c r="V777" s="128">
        <v>34.700000000000003</v>
      </c>
      <c r="W777" s="102">
        <v>10</v>
      </c>
      <c r="X777" s="76">
        <v>120</v>
      </c>
      <c r="Y777" s="76">
        <v>480</v>
      </c>
      <c r="Z777" s="76">
        <v>1220</v>
      </c>
      <c r="AA777" s="76">
        <v>3458</v>
      </c>
      <c r="AB777" s="76">
        <v>10121</v>
      </c>
      <c r="AC777" s="76">
        <v>9291</v>
      </c>
      <c r="AD777" s="76">
        <v>2928</v>
      </c>
      <c r="AE777" s="76">
        <v>698</v>
      </c>
      <c r="AF777" s="76">
        <v>221</v>
      </c>
      <c r="AG777" s="76">
        <v>66</v>
      </c>
      <c r="AH777" s="76">
        <v>34</v>
      </c>
      <c r="AI777" s="76">
        <v>10</v>
      </c>
      <c r="AJ777" s="76">
        <v>5</v>
      </c>
      <c r="AK777" s="76">
        <v>4</v>
      </c>
      <c r="AL777" s="76">
        <v>0</v>
      </c>
      <c r="AM777" s="76">
        <v>1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W3:AX3"/>
    <mergeCell ref="AT630:AT631"/>
    <mergeCell ref="AU630:AU631"/>
    <mergeCell ref="AV630:AV631"/>
    <mergeCell ref="AW630:AW631"/>
    <mergeCell ref="AX630:AX631"/>
    <mergeCell ref="AT526:AT527"/>
    <mergeCell ref="AU526:AU527"/>
    <mergeCell ref="AV526:AV527"/>
    <mergeCell ref="AW526:AW527"/>
    <mergeCell ref="AX422:AX423"/>
    <mergeCell ref="AX214:AX215"/>
    <mergeCell ref="AT110:AT111"/>
    <mergeCell ref="AU110:AU111"/>
    <mergeCell ref="AV110:AV111"/>
    <mergeCell ref="AW110:AW111"/>
    <mergeCell ref="AT214:AT215"/>
    <mergeCell ref="AU214:AU215"/>
    <mergeCell ref="AV214:AV215"/>
    <mergeCell ref="AW214:AW215"/>
    <mergeCell ref="AT318:AT319"/>
    <mergeCell ref="AU318:AU319"/>
    <mergeCell ref="AV318:AV319"/>
    <mergeCell ref="AW318:AW319"/>
    <mergeCell ref="A778:B819"/>
    <mergeCell ref="AX526:AX527"/>
    <mergeCell ref="W630:W631"/>
    <mergeCell ref="X630:X631"/>
    <mergeCell ref="Y630:Y631"/>
    <mergeCell ref="Z630:Z631"/>
    <mergeCell ref="AA630:AA631"/>
    <mergeCell ref="AB630:AB631"/>
    <mergeCell ref="AC630:AC631"/>
    <mergeCell ref="AD630:AD631"/>
    <mergeCell ref="AG526:AG527"/>
    <mergeCell ref="AH526:AH527"/>
    <mergeCell ref="AI526:AI527"/>
    <mergeCell ref="AJ526:AJ527"/>
    <mergeCell ref="AQ630:AQ631"/>
    <mergeCell ref="AR630:AR631"/>
    <mergeCell ref="AS630:AS631"/>
    <mergeCell ref="AO526:AO527"/>
    <mergeCell ref="AK630:AK631"/>
    <mergeCell ref="AL630:AL631"/>
    <mergeCell ref="AM630:AM631"/>
    <mergeCell ref="AN630:AN631"/>
    <mergeCell ref="AO630:AO631"/>
    <mergeCell ref="AP630:AP631"/>
    <mergeCell ref="AE630:AE631"/>
    <mergeCell ref="AF630:AF631"/>
    <mergeCell ref="AG630:AG631"/>
    <mergeCell ref="AH630:AH631"/>
    <mergeCell ref="AI630:AI631"/>
    <mergeCell ref="AJ630:AJ631"/>
    <mergeCell ref="AT422:AT423"/>
    <mergeCell ref="AU422:AU423"/>
    <mergeCell ref="AV422:AV423"/>
    <mergeCell ref="AW422:AW423"/>
    <mergeCell ref="AF526:AF527"/>
    <mergeCell ref="AP526:AP527"/>
    <mergeCell ref="AQ526:AQ527"/>
    <mergeCell ref="AR526:AR527"/>
    <mergeCell ref="AS526:AS527"/>
    <mergeCell ref="W422:W423"/>
    <mergeCell ref="X422:X423"/>
    <mergeCell ref="Y422:Y423"/>
    <mergeCell ref="Z422:Z423"/>
    <mergeCell ref="AA422:AA423"/>
    <mergeCell ref="AB422:AB423"/>
    <mergeCell ref="AK526:AK527"/>
    <mergeCell ref="AL526:AL527"/>
    <mergeCell ref="AM526:AM527"/>
    <mergeCell ref="W526:W527"/>
    <mergeCell ref="X526:X527"/>
    <mergeCell ref="Y526:Y527"/>
    <mergeCell ref="Z526:Z527"/>
    <mergeCell ref="AA526:AA527"/>
    <mergeCell ref="AB526:AB527"/>
    <mergeCell ref="AI422:AI423"/>
    <mergeCell ref="AJ422:AJ423"/>
    <mergeCell ref="AK422:AK423"/>
    <mergeCell ref="AL422:AL423"/>
    <mergeCell ref="AM422:AM423"/>
    <mergeCell ref="AN422:AN423"/>
    <mergeCell ref="AM318:AM319"/>
    <mergeCell ref="AN318:AN319"/>
    <mergeCell ref="AE526:AE527"/>
    <mergeCell ref="AN526:AN527"/>
    <mergeCell ref="AX110:AX111"/>
    <mergeCell ref="W214:W215"/>
    <mergeCell ref="X214:X215"/>
    <mergeCell ref="Y214:Y215"/>
    <mergeCell ref="AC318:AC319"/>
    <mergeCell ref="AD318:AD319"/>
    <mergeCell ref="AE318:AE319"/>
    <mergeCell ref="AF318:AF319"/>
    <mergeCell ref="AG318:AG319"/>
    <mergeCell ref="AH318:AH319"/>
    <mergeCell ref="W318:W319"/>
    <mergeCell ref="X318:X319"/>
    <mergeCell ref="Y318:Y319"/>
    <mergeCell ref="Z318:Z319"/>
    <mergeCell ref="AA318:AA319"/>
    <mergeCell ref="AB318:AB319"/>
    <mergeCell ref="AO318:AO319"/>
    <mergeCell ref="AP318:AP319"/>
    <mergeCell ref="AQ318:AQ319"/>
    <mergeCell ref="AR318:AR319"/>
    <mergeCell ref="AX318:AX319"/>
    <mergeCell ref="W110:W111"/>
    <mergeCell ref="X110:X111"/>
    <mergeCell ref="Y110:Y111"/>
    <mergeCell ref="Z110:Z111"/>
    <mergeCell ref="AA110:AA111"/>
    <mergeCell ref="AB110:AB111"/>
    <mergeCell ref="AK214:AK215"/>
    <mergeCell ref="AL214:AL215"/>
    <mergeCell ref="AM214:AM215"/>
    <mergeCell ref="AE214:AE215"/>
    <mergeCell ref="AF214:AF215"/>
    <mergeCell ref="AG214:AG215"/>
    <mergeCell ref="AH214:AH215"/>
    <mergeCell ref="AI214:AI215"/>
    <mergeCell ref="AJ214:AJ215"/>
    <mergeCell ref="AM110:AM111"/>
    <mergeCell ref="AN110:AN111"/>
    <mergeCell ref="AC110:AC111"/>
    <mergeCell ref="AD110:AD111"/>
    <mergeCell ref="AE110:AE111"/>
    <mergeCell ref="AF110:AF111"/>
    <mergeCell ref="AG110:AG111"/>
    <mergeCell ref="AH110:AH111"/>
    <mergeCell ref="AQ214:AQ215"/>
    <mergeCell ref="AC214:AC215"/>
    <mergeCell ref="AD214:AD215"/>
    <mergeCell ref="AN214:AN215"/>
    <mergeCell ref="AO214:AO215"/>
    <mergeCell ref="AP214:AP215"/>
    <mergeCell ref="W734:W735"/>
    <mergeCell ref="X734:X735"/>
    <mergeCell ref="Y734:Y735"/>
    <mergeCell ref="Z734:Z735"/>
    <mergeCell ref="AA734:AA735"/>
    <mergeCell ref="AI110:AI111"/>
    <mergeCell ref="AJ110:AJ111"/>
    <mergeCell ref="AK110:AK111"/>
    <mergeCell ref="AL110:AL111"/>
    <mergeCell ref="Z214:Z215"/>
    <mergeCell ref="AA214:AA215"/>
    <mergeCell ref="AB214:AB215"/>
    <mergeCell ref="AI318:AI319"/>
    <mergeCell ref="AJ318:AJ319"/>
    <mergeCell ref="AK318:AK319"/>
    <mergeCell ref="AL318:AL319"/>
    <mergeCell ref="AC422:AC423"/>
    <mergeCell ref="AD422:AD423"/>
    <mergeCell ref="AE422:AE423"/>
    <mergeCell ref="AF422:AF423"/>
    <mergeCell ref="AG422:AG423"/>
    <mergeCell ref="AH422:AH423"/>
    <mergeCell ref="AC526:AC527"/>
    <mergeCell ref="AD526:AD527"/>
    <mergeCell ref="AH734:AH735"/>
    <mergeCell ref="AI734:AI735"/>
    <mergeCell ref="AJ734:AJ735"/>
    <mergeCell ref="AK734:AK735"/>
    <mergeCell ref="AL734:AL735"/>
    <mergeCell ref="AM734:AM735"/>
    <mergeCell ref="AB734:AB735"/>
    <mergeCell ref="AC734:AC735"/>
    <mergeCell ref="AD734:AD735"/>
    <mergeCell ref="AE734:AE735"/>
    <mergeCell ref="AF734:AF735"/>
    <mergeCell ref="AG734:AG735"/>
    <mergeCell ref="AN734:AN735"/>
    <mergeCell ref="AO734:AO735"/>
    <mergeCell ref="AP734:AP735"/>
    <mergeCell ref="AQ734:AQ735"/>
    <mergeCell ref="AR734:AR735"/>
    <mergeCell ref="AS734:AS735"/>
    <mergeCell ref="AO110:AO111"/>
    <mergeCell ref="AP110:AP111"/>
    <mergeCell ref="AQ110:AQ111"/>
    <mergeCell ref="AR110:AR111"/>
    <mergeCell ref="AS110:AS111"/>
    <mergeCell ref="AR214:AR215"/>
    <mergeCell ref="AS214:AS215"/>
    <mergeCell ref="AO422:AO423"/>
    <mergeCell ref="AP422:AP423"/>
    <mergeCell ref="AQ422:AQ423"/>
    <mergeCell ref="AR422:AR423"/>
    <mergeCell ref="AS318:AS319"/>
    <mergeCell ref="AS422:AS423"/>
    <mergeCell ref="AT734:AT735"/>
    <mergeCell ref="AU734:AU735"/>
    <mergeCell ref="AV734:AV735"/>
    <mergeCell ref="AW734:AW735"/>
    <mergeCell ref="AU766:AU767"/>
    <mergeCell ref="AV766:AV767"/>
    <mergeCell ref="AW766:AW767"/>
    <mergeCell ref="AX766:AX767"/>
    <mergeCell ref="AO766:AO767"/>
    <mergeCell ref="AP766:AP767"/>
    <mergeCell ref="AQ766:AQ767"/>
    <mergeCell ref="AR766:AR767"/>
    <mergeCell ref="AS766:AS767"/>
    <mergeCell ref="AT766:AT767"/>
    <mergeCell ref="AX734:AX735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K766:AK767"/>
    <mergeCell ref="AU6:AU7"/>
    <mergeCell ref="AV6:AV7"/>
    <mergeCell ref="AW6:AW7"/>
    <mergeCell ref="AX6:AX7"/>
    <mergeCell ref="AO6:AO7"/>
    <mergeCell ref="AP6:AP7"/>
    <mergeCell ref="AQ6:AQ7"/>
    <mergeCell ref="AR6:AR7"/>
    <mergeCell ref="AS6:AS7"/>
    <mergeCell ref="AT6:AT7"/>
    <mergeCell ref="W6:W7"/>
    <mergeCell ref="X6:X7"/>
    <mergeCell ref="Y6:Y7"/>
    <mergeCell ref="Z6:Z7"/>
    <mergeCell ref="AA6:AA7"/>
    <mergeCell ref="AB6:AB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</mergeCells>
  <conditionalFormatting sqref="A736:AX747">
    <cfRule type="expression" dxfId="50" priority="186">
      <formula>$B736=MAX($B$736:$B$747)</formula>
    </cfRule>
  </conditionalFormatting>
  <conditionalFormatting sqref="A748:AX759">
    <cfRule type="expression" dxfId="49" priority="185">
      <formula>$B748=MAX($B$748:$B$759)</formula>
    </cfRule>
  </conditionalFormatting>
  <conditionalFormatting sqref="B736:B759">
    <cfRule type="dataBar" priority="60">
      <dataBar>
        <cfvo type="min"/>
        <cfvo type="max"/>
        <color rgb="FF638EC6"/>
      </dataBar>
    </cfRule>
  </conditionalFormatting>
  <conditionalFormatting sqref="A112:AX112">
    <cfRule type="expression" dxfId="48" priority="52">
      <formula>$B112=MAX($B$8:$B$55)</formula>
    </cfRule>
  </conditionalFormatting>
  <conditionalFormatting sqref="A8:AX55">
    <cfRule type="expression" dxfId="47" priority="34">
      <formula>$B8=MAX($B$8:$B$55)</formula>
    </cfRule>
  </conditionalFormatting>
  <conditionalFormatting sqref="A56:AX103">
    <cfRule type="expression" dxfId="46" priority="33">
      <formula>$B56=MAX($B$56:$B$103)</formula>
    </cfRule>
  </conditionalFormatting>
  <conditionalFormatting sqref="A112:AX159">
    <cfRule type="expression" dxfId="45" priority="32">
      <formula>$B112=MAX($B$112:$B$159)</formula>
    </cfRule>
  </conditionalFormatting>
  <conditionalFormatting sqref="A160:AX207">
    <cfRule type="expression" dxfId="44" priority="19">
      <formula>$B160=MAX($B$160:$B$207)</formula>
    </cfRule>
  </conditionalFormatting>
  <conditionalFormatting sqref="A216:AX263">
    <cfRule type="expression" dxfId="43" priority="17">
      <formula>$B216=MAX($B$216:$B$263)</formula>
    </cfRule>
  </conditionalFormatting>
  <conditionalFormatting sqref="A264:AX311">
    <cfRule type="expression" dxfId="42" priority="16">
      <formula>$B264=MAX($B$264:$B$311)</formula>
    </cfRule>
  </conditionalFormatting>
  <conditionalFormatting sqref="A320:AX367">
    <cfRule type="expression" dxfId="41" priority="15">
      <formula>$B320=MAX($B$320:$B$367)</formula>
    </cfRule>
  </conditionalFormatting>
  <conditionalFormatting sqref="A368:AX415">
    <cfRule type="expression" dxfId="40" priority="14">
      <formula>$B368=MAX($B$368:$B$415)</formula>
    </cfRule>
  </conditionalFormatting>
  <conditionalFormatting sqref="A424:AX471">
    <cfRule type="expression" dxfId="39" priority="13">
      <formula>$B424=MAX($B$424:$B$471)</formula>
    </cfRule>
  </conditionalFormatting>
  <conditionalFormatting sqref="A472:AX519">
    <cfRule type="expression" dxfId="38" priority="12">
      <formula>$B472=MAX($B$472:$B$519)</formula>
    </cfRule>
  </conditionalFormatting>
  <conditionalFormatting sqref="A528:AX575">
    <cfRule type="expression" dxfId="37" priority="11">
      <formula>$B528=MAX($B$528:$B$575)</formula>
    </cfRule>
  </conditionalFormatting>
  <conditionalFormatting sqref="A576:AX623">
    <cfRule type="expression" dxfId="36" priority="10">
      <formula>$B576=MAX($B$576:$B$623)</formula>
    </cfRule>
  </conditionalFormatting>
  <conditionalFormatting sqref="A632:AX679">
    <cfRule type="expression" dxfId="35" priority="9">
      <formula>$B632=MAX($B$632:$B$679)</formula>
    </cfRule>
  </conditionalFormatting>
  <conditionalFormatting sqref="A680:AX727">
    <cfRule type="expression" dxfId="34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8" max="49" man="1"/>
    <brk id="212" max="49" man="1"/>
    <brk id="316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</v>
      </c>
      <c r="P1" s="175"/>
      <c r="R1" s="175"/>
      <c r="T1" s="175"/>
      <c r="V1" s="22">
        <v>13438</v>
      </c>
      <c r="W1" s="1">
        <v>1</v>
      </c>
      <c r="AX1" s="22">
        <v>13438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311</v>
      </c>
      <c r="P3" s="175"/>
      <c r="R3" s="175"/>
      <c r="T3" s="175"/>
      <c r="V3" s="222">
        <v>44866</v>
      </c>
      <c r="W3" s="1" t="s">
        <v>311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2</v>
      </c>
      <c r="C8" s="130">
        <v>0</v>
      </c>
      <c r="D8" s="131">
        <v>2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2</v>
      </c>
      <c r="P8" s="180">
        <v>100</v>
      </c>
      <c r="Q8" s="131">
        <v>2</v>
      </c>
      <c r="R8" s="180">
        <v>100</v>
      </c>
      <c r="S8" s="131">
        <v>1</v>
      </c>
      <c r="T8" s="180">
        <v>50</v>
      </c>
      <c r="U8" s="131">
        <v>50.8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0</v>
      </c>
      <c r="AC8" s="131">
        <v>0</v>
      </c>
      <c r="AD8" s="131">
        <v>0</v>
      </c>
      <c r="AE8" s="131">
        <v>1</v>
      </c>
      <c r="AF8" s="131">
        <v>0</v>
      </c>
      <c r="AG8" s="131">
        <v>0</v>
      </c>
      <c r="AH8" s="131">
        <v>1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4</v>
      </c>
      <c r="C9" s="136">
        <v>0</v>
      </c>
      <c r="D9" s="137">
        <v>4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3</v>
      </c>
      <c r="P9" s="181">
        <v>75</v>
      </c>
      <c r="Q9" s="137">
        <v>3</v>
      </c>
      <c r="R9" s="181">
        <v>75</v>
      </c>
      <c r="S9" s="137">
        <v>0</v>
      </c>
      <c r="T9" s="181">
        <v>0</v>
      </c>
      <c r="U9" s="137">
        <v>36.799999999999997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1</v>
      </c>
      <c r="AC9" s="137">
        <v>0</v>
      </c>
      <c r="AD9" s="137">
        <v>2</v>
      </c>
      <c r="AE9" s="137">
        <v>1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0</v>
      </c>
      <c r="C10" s="136">
        <v>0</v>
      </c>
      <c r="D10" s="137">
        <v>0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0</v>
      </c>
      <c r="P10" s="181">
        <v>0</v>
      </c>
      <c r="Q10" s="137">
        <v>0</v>
      </c>
      <c r="R10" s="181">
        <v>0</v>
      </c>
      <c r="S10" s="137">
        <v>0</v>
      </c>
      <c r="T10" s="181">
        <v>0</v>
      </c>
      <c r="U10" s="137" t="s">
        <v>298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0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2</v>
      </c>
      <c r="C11" s="136">
        <v>0</v>
      </c>
      <c r="D11" s="137">
        <v>0</v>
      </c>
      <c r="E11" s="137">
        <v>0</v>
      </c>
      <c r="F11" s="137">
        <v>1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1</v>
      </c>
      <c r="M11" s="137">
        <v>0</v>
      </c>
      <c r="N11" s="138">
        <v>0</v>
      </c>
      <c r="O11" s="136">
        <v>1</v>
      </c>
      <c r="P11" s="181">
        <v>50</v>
      </c>
      <c r="Q11" s="137">
        <v>1</v>
      </c>
      <c r="R11" s="181">
        <v>50</v>
      </c>
      <c r="S11" s="137">
        <v>1</v>
      </c>
      <c r="T11" s="181">
        <v>50</v>
      </c>
      <c r="U11" s="137">
        <v>41.8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1</v>
      </c>
      <c r="AC11" s="137">
        <v>0</v>
      </c>
      <c r="AD11" s="137">
        <v>0</v>
      </c>
      <c r="AE11" s="137">
        <v>0</v>
      </c>
      <c r="AF11" s="137">
        <v>0</v>
      </c>
      <c r="AG11" s="137">
        <v>1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2</v>
      </c>
      <c r="C12" s="136">
        <v>0</v>
      </c>
      <c r="D12" s="137">
        <v>1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1</v>
      </c>
      <c r="M12" s="137">
        <v>0</v>
      </c>
      <c r="N12" s="138">
        <v>0</v>
      </c>
      <c r="O12" s="136">
        <v>0</v>
      </c>
      <c r="P12" s="181">
        <v>0</v>
      </c>
      <c r="Q12" s="137">
        <v>0</v>
      </c>
      <c r="R12" s="181">
        <v>0</v>
      </c>
      <c r="S12" s="137">
        <v>0</v>
      </c>
      <c r="T12" s="181">
        <v>0</v>
      </c>
      <c r="U12" s="137">
        <v>23.8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1</v>
      </c>
      <c r="AB12" s="137">
        <v>1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4</v>
      </c>
      <c r="C13" s="136">
        <v>0</v>
      </c>
      <c r="D13" s="137">
        <v>3</v>
      </c>
      <c r="E13" s="137">
        <v>0</v>
      </c>
      <c r="F13" s="137">
        <v>1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4</v>
      </c>
      <c r="P13" s="181">
        <v>100</v>
      </c>
      <c r="Q13" s="137">
        <v>3</v>
      </c>
      <c r="R13" s="181">
        <v>75</v>
      </c>
      <c r="S13" s="137">
        <v>0</v>
      </c>
      <c r="T13" s="181">
        <v>0</v>
      </c>
      <c r="U13" s="137">
        <v>37.200000000000003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0</v>
      </c>
      <c r="AC13" s="137">
        <v>1</v>
      </c>
      <c r="AD13" s="137">
        <v>2</v>
      </c>
      <c r="AE13" s="137">
        <v>1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1</v>
      </c>
      <c r="C14" s="136">
        <v>0</v>
      </c>
      <c r="D14" s="137">
        <v>1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1</v>
      </c>
      <c r="P14" s="181">
        <v>100</v>
      </c>
      <c r="Q14" s="137">
        <v>0</v>
      </c>
      <c r="R14" s="181">
        <v>0</v>
      </c>
      <c r="S14" s="137">
        <v>0</v>
      </c>
      <c r="T14" s="181">
        <v>0</v>
      </c>
      <c r="U14" s="137">
        <v>30.9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1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1</v>
      </c>
      <c r="C15" s="136">
        <v>0</v>
      </c>
      <c r="D15" s="137">
        <v>1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1</v>
      </c>
      <c r="P15" s="181">
        <v>100</v>
      </c>
      <c r="Q15" s="137">
        <v>0</v>
      </c>
      <c r="R15" s="181">
        <v>0</v>
      </c>
      <c r="S15" s="137">
        <v>0</v>
      </c>
      <c r="T15" s="181">
        <v>0</v>
      </c>
      <c r="U15" s="137">
        <v>33.1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1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2</v>
      </c>
      <c r="C16" s="136">
        <v>0</v>
      </c>
      <c r="D16" s="137">
        <v>2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1</v>
      </c>
      <c r="P16" s="181">
        <v>50</v>
      </c>
      <c r="Q16" s="137">
        <v>0</v>
      </c>
      <c r="R16" s="181">
        <v>0</v>
      </c>
      <c r="S16" s="137">
        <v>0</v>
      </c>
      <c r="T16" s="181">
        <v>0</v>
      </c>
      <c r="U16" s="137">
        <v>19.600000000000001</v>
      </c>
      <c r="V16" s="139" t="s">
        <v>298</v>
      </c>
      <c r="W16" s="136">
        <v>0</v>
      </c>
      <c r="X16" s="137">
        <v>1</v>
      </c>
      <c r="Y16" s="137">
        <v>0</v>
      </c>
      <c r="Z16" s="137">
        <v>0</v>
      </c>
      <c r="AA16" s="137">
        <v>0</v>
      </c>
      <c r="AB16" s="137">
        <v>0</v>
      </c>
      <c r="AC16" s="137">
        <v>1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4</v>
      </c>
      <c r="C17" s="136">
        <v>0</v>
      </c>
      <c r="D17" s="137">
        <v>3</v>
      </c>
      <c r="E17" s="137">
        <v>0</v>
      </c>
      <c r="F17" s="137">
        <v>1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4</v>
      </c>
      <c r="P17" s="181">
        <v>100</v>
      </c>
      <c r="Q17" s="137">
        <v>3</v>
      </c>
      <c r="R17" s="181">
        <v>75</v>
      </c>
      <c r="S17" s="137">
        <v>0</v>
      </c>
      <c r="T17" s="181">
        <v>0</v>
      </c>
      <c r="U17" s="137">
        <v>36.1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1</v>
      </c>
      <c r="AD17" s="137">
        <v>2</v>
      </c>
      <c r="AE17" s="137">
        <v>1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4</v>
      </c>
      <c r="C18" s="136">
        <v>0</v>
      </c>
      <c r="D18" s="137">
        <v>2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2</v>
      </c>
      <c r="L18" s="137">
        <v>0</v>
      </c>
      <c r="M18" s="137">
        <v>0</v>
      </c>
      <c r="N18" s="138">
        <v>0</v>
      </c>
      <c r="O18" s="136">
        <v>1</v>
      </c>
      <c r="P18" s="181">
        <v>25</v>
      </c>
      <c r="Q18" s="137">
        <v>1</v>
      </c>
      <c r="R18" s="181">
        <v>25</v>
      </c>
      <c r="S18" s="137">
        <v>0</v>
      </c>
      <c r="T18" s="181">
        <v>0</v>
      </c>
      <c r="U18" s="137">
        <v>27.9</v>
      </c>
      <c r="V18" s="139" t="s">
        <v>298</v>
      </c>
      <c r="W18" s="136">
        <v>0</v>
      </c>
      <c r="X18" s="137">
        <v>0</v>
      </c>
      <c r="Y18" s="137">
        <v>0</v>
      </c>
      <c r="Z18" s="137">
        <v>1</v>
      </c>
      <c r="AA18" s="137">
        <v>0</v>
      </c>
      <c r="AB18" s="137">
        <v>2</v>
      </c>
      <c r="AC18" s="137">
        <v>0</v>
      </c>
      <c r="AD18" s="137">
        <v>0</v>
      </c>
      <c r="AE18" s="137">
        <v>1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3</v>
      </c>
      <c r="C19" s="136">
        <v>0</v>
      </c>
      <c r="D19" s="137">
        <v>2</v>
      </c>
      <c r="E19" s="137">
        <v>0</v>
      </c>
      <c r="F19" s="137">
        <v>1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1</v>
      </c>
      <c r="P19" s="181">
        <v>33.33</v>
      </c>
      <c r="Q19" s="137">
        <v>1</v>
      </c>
      <c r="R19" s="181">
        <v>33.33</v>
      </c>
      <c r="S19" s="137">
        <v>0</v>
      </c>
      <c r="T19" s="181">
        <v>0</v>
      </c>
      <c r="U19" s="137">
        <v>29.4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2</v>
      </c>
      <c r="AC19" s="137">
        <v>0</v>
      </c>
      <c r="AD19" s="137">
        <v>1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6</v>
      </c>
      <c r="C20" s="136">
        <v>1</v>
      </c>
      <c r="D20" s="137">
        <v>3</v>
      </c>
      <c r="E20" s="137">
        <v>0</v>
      </c>
      <c r="F20" s="137">
        <v>0</v>
      </c>
      <c r="G20" s="137">
        <v>1</v>
      </c>
      <c r="H20" s="137">
        <v>0</v>
      </c>
      <c r="I20" s="137">
        <v>0</v>
      </c>
      <c r="J20" s="137">
        <v>0</v>
      </c>
      <c r="K20" s="137">
        <v>1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>
        <v>20.7</v>
      </c>
      <c r="V20" s="139" t="s">
        <v>298</v>
      </c>
      <c r="W20" s="136">
        <v>0</v>
      </c>
      <c r="X20" s="137">
        <v>0</v>
      </c>
      <c r="Y20" s="137">
        <v>2</v>
      </c>
      <c r="Z20" s="137">
        <v>0</v>
      </c>
      <c r="AA20" s="137">
        <v>3</v>
      </c>
      <c r="AB20" s="137">
        <v>1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3</v>
      </c>
      <c r="C21" s="136">
        <v>0</v>
      </c>
      <c r="D21" s="137">
        <v>1</v>
      </c>
      <c r="E21" s="137">
        <v>0</v>
      </c>
      <c r="F21" s="137">
        <v>0</v>
      </c>
      <c r="G21" s="137">
        <v>2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2</v>
      </c>
      <c r="P21" s="181">
        <v>66.67</v>
      </c>
      <c r="Q21" s="137">
        <v>1</v>
      </c>
      <c r="R21" s="181">
        <v>33.33</v>
      </c>
      <c r="S21" s="137">
        <v>0</v>
      </c>
      <c r="T21" s="181">
        <v>0</v>
      </c>
      <c r="U21" s="137">
        <v>28.9</v>
      </c>
      <c r="V21" s="139" t="s">
        <v>298</v>
      </c>
      <c r="W21" s="136">
        <v>0</v>
      </c>
      <c r="X21" s="137">
        <v>0</v>
      </c>
      <c r="Y21" s="137">
        <v>1</v>
      </c>
      <c r="Z21" s="137">
        <v>0</v>
      </c>
      <c r="AA21" s="137">
        <v>0</v>
      </c>
      <c r="AB21" s="137">
        <v>0</v>
      </c>
      <c r="AC21" s="137">
        <v>1</v>
      </c>
      <c r="AD21" s="137">
        <v>1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1</v>
      </c>
      <c r="C22" s="136">
        <v>0</v>
      </c>
      <c r="D22" s="137">
        <v>1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1</v>
      </c>
      <c r="P22" s="181">
        <v>100</v>
      </c>
      <c r="Q22" s="137">
        <v>1</v>
      </c>
      <c r="R22" s="181">
        <v>100</v>
      </c>
      <c r="S22" s="137">
        <v>1</v>
      </c>
      <c r="T22" s="181">
        <v>100</v>
      </c>
      <c r="U22" s="137">
        <v>46.9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0</v>
      </c>
      <c r="AD22" s="137">
        <v>0</v>
      </c>
      <c r="AE22" s="137">
        <v>0</v>
      </c>
      <c r="AF22" s="137">
        <v>1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5</v>
      </c>
      <c r="C23" s="136">
        <v>0</v>
      </c>
      <c r="D23" s="137">
        <v>2</v>
      </c>
      <c r="E23" s="137">
        <v>0</v>
      </c>
      <c r="F23" s="137">
        <v>1</v>
      </c>
      <c r="G23" s="137">
        <v>0</v>
      </c>
      <c r="H23" s="137">
        <v>0</v>
      </c>
      <c r="I23" s="137">
        <v>0</v>
      </c>
      <c r="J23" s="137">
        <v>0</v>
      </c>
      <c r="K23" s="137">
        <v>2</v>
      </c>
      <c r="L23" s="137">
        <v>0</v>
      </c>
      <c r="M23" s="137">
        <v>0</v>
      </c>
      <c r="N23" s="138">
        <v>0</v>
      </c>
      <c r="O23" s="136">
        <v>5</v>
      </c>
      <c r="P23" s="181">
        <v>100</v>
      </c>
      <c r="Q23" s="137">
        <v>2</v>
      </c>
      <c r="R23" s="181">
        <v>40</v>
      </c>
      <c r="S23" s="137">
        <v>0</v>
      </c>
      <c r="T23" s="181">
        <v>0</v>
      </c>
      <c r="U23" s="137">
        <v>34.799999999999997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3</v>
      </c>
      <c r="AD23" s="137">
        <v>2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2</v>
      </c>
      <c r="C24" s="136">
        <v>0</v>
      </c>
      <c r="D24" s="137">
        <v>1</v>
      </c>
      <c r="E24" s="137">
        <v>0</v>
      </c>
      <c r="F24" s="137">
        <v>1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1</v>
      </c>
      <c r="P24" s="181">
        <v>50</v>
      </c>
      <c r="Q24" s="137">
        <v>0</v>
      </c>
      <c r="R24" s="181">
        <v>0</v>
      </c>
      <c r="S24" s="137">
        <v>0</v>
      </c>
      <c r="T24" s="181">
        <v>0</v>
      </c>
      <c r="U24" s="137">
        <v>29.8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1</v>
      </c>
      <c r="AC24" s="137">
        <v>1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2</v>
      </c>
      <c r="C25" s="136">
        <v>0</v>
      </c>
      <c r="D25" s="137">
        <v>2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2</v>
      </c>
      <c r="P25" s="181">
        <v>100</v>
      </c>
      <c r="Q25" s="137">
        <v>1</v>
      </c>
      <c r="R25" s="181">
        <v>50</v>
      </c>
      <c r="S25" s="137">
        <v>1</v>
      </c>
      <c r="T25" s="181">
        <v>50</v>
      </c>
      <c r="U25" s="137">
        <v>38.5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1</v>
      </c>
      <c r="AD25" s="137">
        <v>0</v>
      </c>
      <c r="AE25" s="137">
        <v>0</v>
      </c>
      <c r="AF25" s="137">
        <v>1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6</v>
      </c>
      <c r="C26" s="136">
        <v>0</v>
      </c>
      <c r="D26" s="137">
        <v>4</v>
      </c>
      <c r="E26" s="137">
        <v>0</v>
      </c>
      <c r="F26" s="137">
        <v>1</v>
      </c>
      <c r="G26" s="137">
        <v>1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6</v>
      </c>
      <c r="P26" s="181">
        <v>100</v>
      </c>
      <c r="Q26" s="137">
        <v>4</v>
      </c>
      <c r="R26" s="181">
        <v>66.67</v>
      </c>
      <c r="S26" s="137">
        <v>1</v>
      </c>
      <c r="T26" s="181">
        <v>16.670000000000002</v>
      </c>
      <c r="U26" s="137">
        <v>37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0</v>
      </c>
      <c r="AC26" s="137">
        <v>2</v>
      </c>
      <c r="AD26" s="137">
        <v>3</v>
      </c>
      <c r="AE26" s="137">
        <v>0</v>
      </c>
      <c r="AF26" s="137">
        <v>1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6</v>
      </c>
      <c r="C27" s="136">
        <v>0</v>
      </c>
      <c r="D27" s="137">
        <v>3</v>
      </c>
      <c r="E27" s="137">
        <v>0</v>
      </c>
      <c r="F27" s="137">
        <v>1</v>
      </c>
      <c r="G27" s="137">
        <v>1</v>
      </c>
      <c r="H27" s="137">
        <v>0</v>
      </c>
      <c r="I27" s="137">
        <v>0</v>
      </c>
      <c r="J27" s="137">
        <v>0</v>
      </c>
      <c r="K27" s="137">
        <v>1</v>
      </c>
      <c r="L27" s="137">
        <v>0</v>
      </c>
      <c r="M27" s="137">
        <v>0</v>
      </c>
      <c r="N27" s="138">
        <v>0</v>
      </c>
      <c r="O27" s="136">
        <v>2</v>
      </c>
      <c r="P27" s="181">
        <v>33.33</v>
      </c>
      <c r="Q27" s="137">
        <v>1</v>
      </c>
      <c r="R27" s="181">
        <v>16.670000000000002</v>
      </c>
      <c r="S27" s="137">
        <v>1</v>
      </c>
      <c r="T27" s="181">
        <v>16.670000000000002</v>
      </c>
      <c r="U27" s="137">
        <v>26.1</v>
      </c>
      <c r="V27" s="139" t="s">
        <v>298</v>
      </c>
      <c r="W27" s="136">
        <v>0</v>
      </c>
      <c r="X27" s="137">
        <v>0</v>
      </c>
      <c r="Y27" s="137">
        <v>2</v>
      </c>
      <c r="Z27" s="137">
        <v>1</v>
      </c>
      <c r="AA27" s="137">
        <v>0</v>
      </c>
      <c r="AB27" s="137">
        <v>1</v>
      </c>
      <c r="AC27" s="137">
        <v>1</v>
      </c>
      <c r="AD27" s="137">
        <v>0</v>
      </c>
      <c r="AE27" s="137">
        <v>0</v>
      </c>
      <c r="AF27" s="137">
        <v>1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3</v>
      </c>
      <c r="C28" s="136">
        <v>0</v>
      </c>
      <c r="D28" s="137">
        <v>3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2</v>
      </c>
      <c r="P28" s="181">
        <v>66.67</v>
      </c>
      <c r="Q28" s="137">
        <v>1</v>
      </c>
      <c r="R28" s="181">
        <v>33.33</v>
      </c>
      <c r="S28" s="137">
        <v>1</v>
      </c>
      <c r="T28" s="181">
        <v>33.33</v>
      </c>
      <c r="U28" s="137">
        <v>32.6</v>
      </c>
      <c r="V28" s="139" t="s">
        <v>298</v>
      </c>
      <c r="W28" s="136">
        <v>0</v>
      </c>
      <c r="X28" s="137">
        <v>0</v>
      </c>
      <c r="Y28" s="137">
        <v>0</v>
      </c>
      <c r="Z28" s="137">
        <v>1</v>
      </c>
      <c r="AA28" s="137">
        <v>0</v>
      </c>
      <c r="AB28" s="137">
        <v>0</v>
      </c>
      <c r="AC28" s="137">
        <v>1</v>
      </c>
      <c r="AD28" s="137">
        <v>0</v>
      </c>
      <c r="AE28" s="137">
        <v>0</v>
      </c>
      <c r="AF28" s="137">
        <v>1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2</v>
      </c>
      <c r="C29" s="136">
        <v>0</v>
      </c>
      <c r="D29" s="137">
        <v>1</v>
      </c>
      <c r="E29" s="137">
        <v>0</v>
      </c>
      <c r="F29" s="137">
        <v>1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1</v>
      </c>
      <c r="P29" s="181">
        <v>50</v>
      </c>
      <c r="Q29" s="137">
        <v>1</v>
      </c>
      <c r="R29" s="181">
        <v>50</v>
      </c>
      <c r="S29" s="137">
        <v>0</v>
      </c>
      <c r="T29" s="181">
        <v>0</v>
      </c>
      <c r="U29" s="137">
        <v>28.7</v>
      </c>
      <c r="V29" s="139" t="s">
        <v>298</v>
      </c>
      <c r="W29" s="136">
        <v>0</v>
      </c>
      <c r="X29" s="137">
        <v>0</v>
      </c>
      <c r="Y29" s="137">
        <v>0</v>
      </c>
      <c r="Z29" s="137">
        <v>1</v>
      </c>
      <c r="AA29" s="137">
        <v>0</v>
      </c>
      <c r="AB29" s="137">
        <v>0</v>
      </c>
      <c r="AC29" s="137">
        <v>0</v>
      </c>
      <c r="AD29" s="137">
        <v>0</v>
      </c>
      <c r="AE29" s="137">
        <v>1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8</v>
      </c>
      <c r="C30" s="136">
        <v>0</v>
      </c>
      <c r="D30" s="137">
        <v>5</v>
      </c>
      <c r="E30" s="137">
        <v>0</v>
      </c>
      <c r="F30" s="137">
        <v>2</v>
      </c>
      <c r="G30" s="137">
        <v>0</v>
      </c>
      <c r="H30" s="137">
        <v>0</v>
      </c>
      <c r="I30" s="137">
        <v>0</v>
      </c>
      <c r="J30" s="137">
        <v>0</v>
      </c>
      <c r="K30" s="137">
        <v>1</v>
      </c>
      <c r="L30" s="137">
        <v>0</v>
      </c>
      <c r="M30" s="137">
        <v>0</v>
      </c>
      <c r="N30" s="138">
        <v>0</v>
      </c>
      <c r="O30" s="136">
        <v>6</v>
      </c>
      <c r="P30" s="181">
        <v>75</v>
      </c>
      <c r="Q30" s="137">
        <v>2</v>
      </c>
      <c r="R30" s="181">
        <v>25</v>
      </c>
      <c r="S30" s="137">
        <v>0</v>
      </c>
      <c r="T30" s="181">
        <v>0</v>
      </c>
      <c r="U30" s="137">
        <v>32</v>
      </c>
      <c r="V30" s="139" t="s">
        <v>298</v>
      </c>
      <c r="W30" s="136">
        <v>0</v>
      </c>
      <c r="X30" s="137">
        <v>0</v>
      </c>
      <c r="Y30" s="137">
        <v>0</v>
      </c>
      <c r="Z30" s="137">
        <v>0</v>
      </c>
      <c r="AA30" s="137">
        <v>0</v>
      </c>
      <c r="AB30" s="137">
        <v>2</v>
      </c>
      <c r="AC30" s="137">
        <v>4</v>
      </c>
      <c r="AD30" s="137">
        <v>2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13</v>
      </c>
      <c r="C31" s="136">
        <v>0</v>
      </c>
      <c r="D31" s="137">
        <v>11</v>
      </c>
      <c r="E31" s="137">
        <v>0</v>
      </c>
      <c r="F31" s="137">
        <v>0</v>
      </c>
      <c r="G31" s="137">
        <v>0</v>
      </c>
      <c r="H31" s="137">
        <v>0</v>
      </c>
      <c r="I31" s="137">
        <v>0</v>
      </c>
      <c r="J31" s="137">
        <v>0</v>
      </c>
      <c r="K31" s="137">
        <v>1</v>
      </c>
      <c r="L31" s="137">
        <v>1</v>
      </c>
      <c r="M31" s="137">
        <v>0</v>
      </c>
      <c r="N31" s="138">
        <v>0</v>
      </c>
      <c r="O31" s="136">
        <v>12</v>
      </c>
      <c r="P31" s="181">
        <v>92.31</v>
      </c>
      <c r="Q31" s="137">
        <v>8</v>
      </c>
      <c r="R31" s="181">
        <v>61.54</v>
      </c>
      <c r="S31" s="137">
        <v>1</v>
      </c>
      <c r="T31" s="181">
        <v>7.6920000000000002</v>
      </c>
      <c r="U31" s="137">
        <v>36.799999999999997</v>
      </c>
      <c r="V31" s="139">
        <v>39.1</v>
      </c>
      <c r="W31" s="136">
        <v>0</v>
      </c>
      <c r="X31" s="137">
        <v>0</v>
      </c>
      <c r="Y31" s="137">
        <v>0</v>
      </c>
      <c r="Z31" s="137">
        <v>0</v>
      </c>
      <c r="AA31" s="137">
        <v>0</v>
      </c>
      <c r="AB31" s="137">
        <v>1</v>
      </c>
      <c r="AC31" s="137">
        <v>4</v>
      </c>
      <c r="AD31" s="137">
        <v>7</v>
      </c>
      <c r="AE31" s="137">
        <v>0</v>
      </c>
      <c r="AF31" s="137">
        <v>0</v>
      </c>
      <c r="AG31" s="137">
        <v>0</v>
      </c>
      <c r="AH31" s="137">
        <v>1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17</v>
      </c>
      <c r="C32" s="136">
        <v>1</v>
      </c>
      <c r="D32" s="137">
        <v>11</v>
      </c>
      <c r="E32" s="137">
        <v>0</v>
      </c>
      <c r="F32" s="137">
        <v>2</v>
      </c>
      <c r="G32" s="137">
        <v>0</v>
      </c>
      <c r="H32" s="137">
        <v>1</v>
      </c>
      <c r="I32" s="137">
        <v>0</v>
      </c>
      <c r="J32" s="137">
        <v>0</v>
      </c>
      <c r="K32" s="137">
        <v>0</v>
      </c>
      <c r="L32" s="137">
        <v>2</v>
      </c>
      <c r="M32" s="137">
        <v>0</v>
      </c>
      <c r="N32" s="138">
        <v>0</v>
      </c>
      <c r="O32" s="136">
        <v>8</v>
      </c>
      <c r="P32" s="181">
        <v>47.06</v>
      </c>
      <c r="Q32" s="137">
        <v>1</v>
      </c>
      <c r="R32" s="181">
        <v>5.8819999999999997</v>
      </c>
      <c r="S32" s="137">
        <v>0</v>
      </c>
      <c r="T32" s="181">
        <v>0</v>
      </c>
      <c r="U32" s="137">
        <v>28.3</v>
      </c>
      <c r="V32" s="139">
        <v>33.9</v>
      </c>
      <c r="W32" s="136">
        <v>0</v>
      </c>
      <c r="X32" s="137">
        <v>0</v>
      </c>
      <c r="Y32" s="137">
        <v>1</v>
      </c>
      <c r="Z32" s="137">
        <v>0</v>
      </c>
      <c r="AA32" s="137">
        <v>4</v>
      </c>
      <c r="AB32" s="137">
        <v>4</v>
      </c>
      <c r="AC32" s="137">
        <v>7</v>
      </c>
      <c r="AD32" s="137">
        <v>1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22</v>
      </c>
      <c r="C33" s="136">
        <v>0</v>
      </c>
      <c r="D33" s="137">
        <v>18</v>
      </c>
      <c r="E33" s="137">
        <v>0</v>
      </c>
      <c r="F33" s="137">
        <v>1</v>
      </c>
      <c r="G33" s="137">
        <v>0</v>
      </c>
      <c r="H33" s="137">
        <v>0</v>
      </c>
      <c r="I33" s="137">
        <v>0</v>
      </c>
      <c r="J33" s="137">
        <v>1</v>
      </c>
      <c r="K33" s="137">
        <v>0</v>
      </c>
      <c r="L33" s="137">
        <v>2</v>
      </c>
      <c r="M33" s="137">
        <v>0</v>
      </c>
      <c r="N33" s="138">
        <v>0</v>
      </c>
      <c r="O33" s="136">
        <v>15</v>
      </c>
      <c r="P33" s="181">
        <v>68.180000000000007</v>
      </c>
      <c r="Q33" s="137">
        <v>4</v>
      </c>
      <c r="R33" s="181">
        <v>18.18</v>
      </c>
      <c r="S33" s="137">
        <v>1</v>
      </c>
      <c r="T33" s="181">
        <v>4.5449999999999999</v>
      </c>
      <c r="U33" s="137">
        <v>31.8</v>
      </c>
      <c r="V33" s="139">
        <v>36.799999999999997</v>
      </c>
      <c r="W33" s="136">
        <v>0</v>
      </c>
      <c r="X33" s="137">
        <v>0</v>
      </c>
      <c r="Y33" s="137">
        <v>0</v>
      </c>
      <c r="Z33" s="137">
        <v>1</v>
      </c>
      <c r="AA33" s="137">
        <v>0</v>
      </c>
      <c r="AB33" s="137">
        <v>6</v>
      </c>
      <c r="AC33" s="137">
        <v>11</v>
      </c>
      <c r="AD33" s="137">
        <v>3</v>
      </c>
      <c r="AE33" s="137">
        <v>0</v>
      </c>
      <c r="AF33" s="137">
        <v>1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32</v>
      </c>
      <c r="C34" s="136">
        <v>1</v>
      </c>
      <c r="D34" s="137">
        <v>20</v>
      </c>
      <c r="E34" s="137">
        <v>0</v>
      </c>
      <c r="F34" s="137">
        <v>3</v>
      </c>
      <c r="G34" s="137">
        <v>1</v>
      </c>
      <c r="H34" s="137">
        <v>3</v>
      </c>
      <c r="I34" s="137">
        <v>0</v>
      </c>
      <c r="J34" s="137">
        <v>1</v>
      </c>
      <c r="K34" s="137">
        <v>0</v>
      </c>
      <c r="L34" s="137">
        <v>3</v>
      </c>
      <c r="M34" s="137">
        <v>0</v>
      </c>
      <c r="N34" s="138">
        <v>0</v>
      </c>
      <c r="O34" s="136">
        <v>19</v>
      </c>
      <c r="P34" s="181">
        <v>59.38</v>
      </c>
      <c r="Q34" s="137">
        <v>6</v>
      </c>
      <c r="R34" s="181">
        <v>18.75</v>
      </c>
      <c r="S34" s="137">
        <v>0</v>
      </c>
      <c r="T34" s="181">
        <v>0</v>
      </c>
      <c r="U34" s="137">
        <v>29.4</v>
      </c>
      <c r="V34" s="139">
        <v>35.6</v>
      </c>
      <c r="W34" s="136">
        <v>0</v>
      </c>
      <c r="X34" s="137">
        <v>0</v>
      </c>
      <c r="Y34" s="137">
        <v>0</v>
      </c>
      <c r="Z34" s="137">
        <v>3</v>
      </c>
      <c r="AA34" s="137">
        <v>6</v>
      </c>
      <c r="AB34" s="137">
        <v>4</v>
      </c>
      <c r="AC34" s="137">
        <v>13</v>
      </c>
      <c r="AD34" s="137">
        <v>4</v>
      </c>
      <c r="AE34" s="137">
        <v>2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64</v>
      </c>
      <c r="C35" s="136">
        <v>0</v>
      </c>
      <c r="D35" s="137">
        <v>58</v>
      </c>
      <c r="E35" s="137">
        <v>0</v>
      </c>
      <c r="F35" s="137">
        <v>1</v>
      </c>
      <c r="G35" s="137">
        <v>0</v>
      </c>
      <c r="H35" s="137">
        <v>0</v>
      </c>
      <c r="I35" s="137">
        <v>0</v>
      </c>
      <c r="J35" s="137">
        <v>1</v>
      </c>
      <c r="K35" s="137">
        <v>1</v>
      </c>
      <c r="L35" s="137">
        <v>3</v>
      </c>
      <c r="M35" s="137">
        <v>0</v>
      </c>
      <c r="N35" s="138">
        <v>0</v>
      </c>
      <c r="O35" s="136">
        <v>33</v>
      </c>
      <c r="P35" s="181">
        <v>51.56</v>
      </c>
      <c r="Q35" s="137">
        <v>22</v>
      </c>
      <c r="R35" s="181">
        <v>34.380000000000003</v>
      </c>
      <c r="S35" s="137">
        <v>8</v>
      </c>
      <c r="T35" s="181">
        <v>12.5</v>
      </c>
      <c r="U35" s="137">
        <v>33.9</v>
      </c>
      <c r="V35" s="139">
        <v>42.7</v>
      </c>
      <c r="W35" s="136">
        <v>0</v>
      </c>
      <c r="X35" s="137">
        <v>0</v>
      </c>
      <c r="Y35" s="137">
        <v>0</v>
      </c>
      <c r="Z35" s="137">
        <v>1</v>
      </c>
      <c r="AA35" s="137">
        <v>3</v>
      </c>
      <c r="AB35" s="137">
        <v>27</v>
      </c>
      <c r="AC35" s="137">
        <v>11</v>
      </c>
      <c r="AD35" s="137">
        <v>10</v>
      </c>
      <c r="AE35" s="137">
        <v>4</v>
      </c>
      <c r="AF35" s="137">
        <v>7</v>
      </c>
      <c r="AG35" s="137">
        <v>1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39</v>
      </c>
      <c r="C36" s="136">
        <v>1</v>
      </c>
      <c r="D36" s="137">
        <v>31</v>
      </c>
      <c r="E36" s="137">
        <v>0</v>
      </c>
      <c r="F36" s="137">
        <v>0</v>
      </c>
      <c r="G36" s="137">
        <v>4</v>
      </c>
      <c r="H36" s="137">
        <v>1</v>
      </c>
      <c r="I36" s="137">
        <v>0</v>
      </c>
      <c r="J36" s="137">
        <v>1</v>
      </c>
      <c r="K36" s="137">
        <v>1</v>
      </c>
      <c r="L36" s="137">
        <v>0</v>
      </c>
      <c r="M36" s="137">
        <v>0</v>
      </c>
      <c r="N36" s="138">
        <v>0</v>
      </c>
      <c r="O36" s="136">
        <v>28</v>
      </c>
      <c r="P36" s="181">
        <v>71.790000000000006</v>
      </c>
      <c r="Q36" s="137">
        <v>5</v>
      </c>
      <c r="R36" s="181">
        <v>12.82</v>
      </c>
      <c r="S36" s="137">
        <v>1</v>
      </c>
      <c r="T36" s="181">
        <v>2.5640000000000001</v>
      </c>
      <c r="U36" s="137">
        <v>31.7</v>
      </c>
      <c r="V36" s="139">
        <v>34.9</v>
      </c>
      <c r="W36" s="136">
        <v>0</v>
      </c>
      <c r="X36" s="137">
        <v>0</v>
      </c>
      <c r="Y36" s="137">
        <v>0</v>
      </c>
      <c r="Z36" s="137">
        <v>1</v>
      </c>
      <c r="AA36" s="137">
        <v>2</v>
      </c>
      <c r="AB36" s="137">
        <v>8</v>
      </c>
      <c r="AC36" s="137">
        <v>23</v>
      </c>
      <c r="AD36" s="137">
        <v>2</v>
      </c>
      <c r="AE36" s="137">
        <v>2</v>
      </c>
      <c r="AF36" s="137">
        <v>1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65</v>
      </c>
      <c r="C37" s="136">
        <v>1</v>
      </c>
      <c r="D37" s="137">
        <v>56</v>
      </c>
      <c r="E37" s="137">
        <v>0</v>
      </c>
      <c r="F37" s="137">
        <v>3</v>
      </c>
      <c r="G37" s="137">
        <v>2</v>
      </c>
      <c r="H37" s="137">
        <v>0</v>
      </c>
      <c r="I37" s="137">
        <v>0</v>
      </c>
      <c r="J37" s="137">
        <v>0</v>
      </c>
      <c r="K37" s="137">
        <v>2</v>
      </c>
      <c r="L37" s="137">
        <v>1</v>
      </c>
      <c r="M37" s="137">
        <v>0</v>
      </c>
      <c r="N37" s="138">
        <v>0</v>
      </c>
      <c r="O37" s="136">
        <v>46</v>
      </c>
      <c r="P37" s="181">
        <v>70.77</v>
      </c>
      <c r="Q37" s="137">
        <v>5</v>
      </c>
      <c r="R37" s="181">
        <v>7.6920000000000002</v>
      </c>
      <c r="S37" s="137">
        <v>0</v>
      </c>
      <c r="T37" s="181">
        <v>0</v>
      </c>
      <c r="U37" s="137">
        <v>30.7</v>
      </c>
      <c r="V37" s="139">
        <v>33.4</v>
      </c>
      <c r="W37" s="136">
        <v>0</v>
      </c>
      <c r="X37" s="137">
        <v>0</v>
      </c>
      <c r="Y37" s="137">
        <v>0</v>
      </c>
      <c r="Z37" s="137">
        <v>6</v>
      </c>
      <c r="AA37" s="137">
        <v>2</v>
      </c>
      <c r="AB37" s="137">
        <v>11</v>
      </c>
      <c r="AC37" s="137">
        <v>41</v>
      </c>
      <c r="AD37" s="137">
        <v>4</v>
      </c>
      <c r="AE37" s="137">
        <v>1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72</v>
      </c>
      <c r="C38" s="136">
        <v>0</v>
      </c>
      <c r="D38" s="137">
        <v>61</v>
      </c>
      <c r="E38" s="137">
        <v>1</v>
      </c>
      <c r="F38" s="137">
        <v>4</v>
      </c>
      <c r="G38" s="137">
        <v>1</v>
      </c>
      <c r="H38" s="137">
        <v>1</v>
      </c>
      <c r="I38" s="137">
        <v>0</v>
      </c>
      <c r="J38" s="137">
        <v>0</v>
      </c>
      <c r="K38" s="137">
        <v>2</v>
      </c>
      <c r="L38" s="137">
        <v>2</v>
      </c>
      <c r="M38" s="137">
        <v>0</v>
      </c>
      <c r="N38" s="138">
        <v>0</v>
      </c>
      <c r="O38" s="136">
        <v>57</v>
      </c>
      <c r="P38" s="181">
        <v>79.17</v>
      </c>
      <c r="Q38" s="137">
        <v>29</v>
      </c>
      <c r="R38" s="181">
        <v>40.28</v>
      </c>
      <c r="S38" s="137">
        <v>1</v>
      </c>
      <c r="T38" s="181">
        <v>1.389</v>
      </c>
      <c r="U38" s="137">
        <v>33.1</v>
      </c>
      <c r="V38" s="139">
        <v>36.1</v>
      </c>
      <c r="W38" s="136">
        <v>0</v>
      </c>
      <c r="X38" s="137">
        <v>0</v>
      </c>
      <c r="Y38" s="137">
        <v>0</v>
      </c>
      <c r="Z38" s="137">
        <v>0</v>
      </c>
      <c r="AA38" s="137">
        <v>1</v>
      </c>
      <c r="AB38" s="137">
        <v>14</v>
      </c>
      <c r="AC38" s="137">
        <v>28</v>
      </c>
      <c r="AD38" s="137">
        <v>27</v>
      </c>
      <c r="AE38" s="137">
        <v>1</v>
      </c>
      <c r="AF38" s="137">
        <v>0</v>
      </c>
      <c r="AG38" s="137">
        <v>0</v>
      </c>
      <c r="AH38" s="137">
        <v>0</v>
      </c>
      <c r="AI38" s="137">
        <v>1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88</v>
      </c>
      <c r="C39" s="136">
        <v>0</v>
      </c>
      <c r="D39" s="137">
        <v>74</v>
      </c>
      <c r="E39" s="137">
        <v>0</v>
      </c>
      <c r="F39" s="137">
        <v>5</v>
      </c>
      <c r="G39" s="137">
        <v>2</v>
      </c>
      <c r="H39" s="137">
        <v>5</v>
      </c>
      <c r="I39" s="137">
        <v>0</v>
      </c>
      <c r="J39" s="137">
        <v>0</v>
      </c>
      <c r="K39" s="137">
        <v>0</v>
      </c>
      <c r="L39" s="137">
        <v>2</v>
      </c>
      <c r="M39" s="137">
        <v>0</v>
      </c>
      <c r="N39" s="138">
        <v>0</v>
      </c>
      <c r="O39" s="136">
        <v>38</v>
      </c>
      <c r="P39" s="181">
        <v>43.18</v>
      </c>
      <c r="Q39" s="137">
        <v>5</v>
      </c>
      <c r="R39" s="181">
        <v>5.6820000000000004</v>
      </c>
      <c r="S39" s="137">
        <v>0</v>
      </c>
      <c r="T39" s="181">
        <v>0</v>
      </c>
      <c r="U39" s="137">
        <v>28.3</v>
      </c>
      <c r="V39" s="139">
        <v>31.8</v>
      </c>
      <c r="W39" s="136">
        <v>0</v>
      </c>
      <c r="X39" s="137">
        <v>0</v>
      </c>
      <c r="Y39" s="137">
        <v>2</v>
      </c>
      <c r="Z39" s="137">
        <v>4</v>
      </c>
      <c r="AA39" s="137">
        <v>8</v>
      </c>
      <c r="AB39" s="137">
        <v>36</v>
      </c>
      <c r="AC39" s="137">
        <v>33</v>
      </c>
      <c r="AD39" s="137">
        <v>3</v>
      </c>
      <c r="AE39" s="137">
        <v>2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73</v>
      </c>
      <c r="C40" s="136">
        <v>0</v>
      </c>
      <c r="D40" s="137">
        <v>65</v>
      </c>
      <c r="E40" s="137">
        <v>0</v>
      </c>
      <c r="F40" s="137">
        <v>3</v>
      </c>
      <c r="G40" s="137">
        <v>2</v>
      </c>
      <c r="H40" s="137">
        <v>1</v>
      </c>
      <c r="I40" s="137">
        <v>0</v>
      </c>
      <c r="J40" s="137">
        <v>0</v>
      </c>
      <c r="K40" s="137">
        <v>0</v>
      </c>
      <c r="L40" s="137">
        <v>2</v>
      </c>
      <c r="M40" s="137">
        <v>0</v>
      </c>
      <c r="N40" s="138">
        <v>0</v>
      </c>
      <c r="O40" s="136">
        <v>49</v>
      </c>
      <c r="P40" s="181">
        <v>67.12</v>
      </c>
      <c r="Q40" s="137">
        <v>8</v>
      </c>
      <c r="R40" s="181">
        <v>10.96</v>
      </c>
      <c r="S40" s="137">
        <v>0</v>
      </c>
      <c r="T40" s="181">
        <v>0</v>
      </c>
      <c r="U40" s="137">
        <v>31.5</v>
      </c>
      <c r="V40" s="139">
        <v>33.299999999999997</v>
      </c>
      <c r="W40" s="136">
        <v>0</v>
      </c>
      <c r="X40" s="137">
        <v>0</v>
      </c>
      <c r="Y40" s="137">
        <v>0</v>
      </c>
      <c r="Z40" s="137">
        <v>0</v>
      </c>
      <c r="AA40" s="137">
        <v>1</v>
      </c>
      <c r="AB40" s="137">
        <v>23</v>
      </c>
      <c r="AC40" s="137">
        <v>41</v>
      </c>
      <c r="AD40" s="137">
        <v>7</v>
      </c>
      <c r="AE40" s="137">
        <v>1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74</v>
      </c>
      <c r="C41" s="136">
        <v>0</v>
      </c>
      <c r="D41" s="137">
        <v>66</v>
      </c>
      <c r="E41" s="137">
        <v>1</v>
      </c>
      <c r="F41" s="137">
        <v>2</v>
      </c>
      <c r="G41" s="137">
        <v>4</v>
      </c>
      <c r="H41" s="137">
        <v>1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50</v>
      </c>
      <c r="P41" s="181">
        <v>67.569999999999993</v>
      </c>
      <c r="Q41" s="137">
        <v>20</v>
      </c>
      <c r="R41" s="181">
        <v>27.03</v>
      </c>
      <c r="S41" s="137">
        <v>1</v>
      </c>
      <c r="T41" s="181">
        <v>1.351</v>
      </c>
      <c r="U41" s="137">
        <v>32.5</v>
      </c>
      <c r="V41" s="139">
        <v>37.700000000000003</v>
      </c>
      <c r="W41" s="136">
        <v>0</v>
      </c>
      <c r="X41" s="137">
        <v>0</v>
      </c>
      <c r="Y41" s="137">
        <v>0</v>
      </c>
      <c r="Z41" s="137">
        <v>3</v>
      </c>
      <c r="AA41" s="137">
        <v>1</v>
      </c>
      <c r="AB41" s="137">
        <v>20</v>
      </c>
      <c r="AC41" s="137">
        <v>30</v>
      </c>
      <c r="AD41" s="137">
        <v>19</v>
      </c>
      <c r="AE41" s="137">
        <v>0</v>
      </c>
      <c r="AF41" s="137">
        <v>1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50</v>
      </c>
      <c r="C42" s="136">
        <v>1</v>
      </c>
      <c r="D42" s="137">
        <v>37</v>
      </c>
      <c r="E42" s="137">
        <v>0</v>
      </c>
      <c r="F42" s="137">
        <v>6</v>
      </c>
      <c r="G42" s="137">
        <v>1</v>
      </c>
      <c r="H42" s="137">
        <v>1</v>
      </c>
      <c r="I42" s="137">
        <v>0</v>
      </c>
      <c r="J42" s="137">
        <v>0</v>
      </c>
      <c r="K42" s="137">
        <v>1</v>
      </c>
      <c r="L42" s="137">
        <v>3</v>
      </c>
      <c r="M42" s="137">
        <v>0</v>
      </c>
      <c r="N42" s="138">
        <v>0</v>
      </c>
      <c r="O42" s="136">
        <v>19</v>
      </c>
      <c r="P42" s="181">
        <v>38</v>
      </c>
      <c r="Q42" s="137">
        <v>6</v>
      </c>
      <c r="R42" s="181">
        <v>12</v>
      </c>
      <c r="S42" s="137">
        <v>0</v>
      </c>
      <c r="T42" s="181">
        <v>0</v>
      </c>
      <c r="U42" s="137">
        <v>27.7</v>
      </c>
      <c r="V42" s="139">
        <v>33.9</v>
      </c>
      <c r="W42" s="136">
        <v>0</v>
      </c>
      <c r="X42" s="137">
        <v>0</v>
      </c>
      <c r="Y42" s="137">
        <v>6</v>
      </c>
      <c r="Z42" s="137">
        <v>1</v>
      </c>
      <c r="AA42" s="137">
        <v>7</v>
      </c>
      <c r="AB42" s="137">
        <v>17</v>
      </c>
      <c r="AC42" s="137">
        <v>13</v>
      </c>
      <c r="AD42" s="137">
        <v>4</v>
      </c>
      <c r="AE42" s="137">
        <v>2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59</v>
      </c>
      <c r="C43" s="136">
        <v>0</v>
      </c>
      <c r="D43" s="137">
        <v>48</v>
      </c>
      <c r="E43" s="137">
        <v>1</v>
      </c>
      <c r="F43" s="137">
        <v>8</v>
      </c>
      <c r="G43" s="137">
        <v>2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31</v>
      </c>
      <c r="P43" s="181">
        <v>52.54</v>
      </c>
      <c r="Q43" s="137">
        <v>13</v>
      </c>
      <c r="R43" s="181">
        <v>22.03</v>
      </c>
      <c r="S43" s="137">
        <v>0</v>
      </c>
      <c r="T43" s="181">
        <v>0</v>
      </c>
      <c r="U43" s="137">
        <v>30.5</v>
      </c>
      <c r="V43" s="139">
        <v>36.9</v>
      </c>
      <c r="W43" s="136">
        <v>0</v>
      </c>
      <c r="X43" s="137">
        <v>0</v>
      </c>
      <c r="Y43" s="137">
        <v>0</v>
      </c>
      <c r="Z43" s="137">
        <v>2</v>
      </c>
      <c r="AA43" s="137">
        <v>7</v>
      </c>
      <c r="AB43" s="137">
        <v>19</v>
      </c>
      <c r="AC43" s="137">
        <v>18</v>
      </c>
      <c r="AD43" s="137">
        <v>9</v>
      </c>
      <c r="AE43" s="137">
        <v>4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46</v>
      </c>
      <c r="C44" s="136">
        <v>1</v>
      </c>
      <c r="D44" s="137">
        <v>29</v>
      </c>
      <c r="E44" s="137">
        <v>1</v>
      </c>
      <c r="F44" s="137">
        <v>6</v>
      </c>
      <c r="G44" s="137">
        <v>5</v>
      </c>
      <c r="H44" s="137">
        <v>1</v>
      </c>
      <c r="I44" s="137">
        <v>0</v>
      </c>
      <c r="J44" s="137">
        <v>0</v>
      </c>
      <c r="K44" s="137">
        <v>0</v>
      </c>
      <c r="L44" s="137">
        <v>3</v>
      </c>
      <c r="M44" s="137">
        <v>0</v>
      </c>
      <c r="N44" s="138">
        <v>0</v>
      </c>
      <c r="O44" s="136">
        <v>18</v>
      </c>
      <c r="P44" s="181">
        <v>39.130000000000003</v>
      </c>
      <c r="Q44" s="137">
        <v>5</v>
      </c>
      <c r="R44" s="181">
        <v>10.87</v>
      </c>
      <c r="S44" s="137">
        <v>0</v>
      </c>
      <c r="T44" s="181">
        <v>0</v>
      </c>
      <c r="U44" s="137">
        <v>27.4</v>
      </c>
      <c r="V44" s="139">
        <v>33.6</v>
      </c>
      <c r="W44" s="136">
        <v>0</v>
      </c>
      <c r="X44" s="137">
        <v>0</v>
      </c>
      <c r="Y44" s="137">
        <v>3</v>
      </c>
      <c r="Z44" s="137">
        <v>3</v>
      </c>
      <c r="AA44" s="137">
        <v>10</v>
      </c>
      <c r="AB44" s="137">
        <v>12</v>
      </c>
      <c r="AC44" s="137">
        <v>13</v>
      </c>
      <c r="AD44" s="137">
        <v>4</v>
      </c>
      <c r="AE44" s="137">
        <v>1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55</v>
      </c>
      <c r="C45" s="136">
        <v>1</v>
      </c>
      <c r="D45" s="137">
        <v>40</v>
      </c>
      <c r="E45" s="137">
        <v>0</v>
      </c>
      <c r="F45" s="137">
        <v>10</v>
      </c>
      <c r="G45" s="137">
        <v>0</v>
      </c>
      <c r="H45" s="137">
        <v>2</v>
      </c>
      <c r="I45" s="137">
        <v>0</v>
      </c>
      <c r="J45" s="137">
        <v>0</v>
      </c>
      <c r="K45" s="137">
        <v>0</v>
      </c>
      <c r="L45" s="137">
        <v>2</v>
      </c>
      <c r="M45" s="137">
        <v>0</v>
      </c>
      <c r="N45" s="138">
        <v>0</v>
      </c>
      <c r="O45" s="136">
        <v>26</v>
      </c>
      <c r="P45" s="181">
        <v>47.27</v>
      </c>
      <c r="Q45" s="137">
        <v>8</v>
      </c>
      <c r="R45" s="181">
        <v>14.55</v>
      </c>
      <c r="S45" s="137">
        <v>1</v>
      </c>
      <c r="T45" s="181">
        <v>1.8180000000000001</v>
      </c>
      <c r="U45" s="137">
        <v>31.1</v>
      </c>
      <c r="V45" s="139">
        <v>35.200000000000003</v>
      </c>
      <c r="W45" s="136">
        <v>0</v>
      </c>
      <c r="X45" s="137">
        <v>0</v>
      </c>
      <c r="Y45" s="137">
        <v>0</v>
      </c>
      <c r="Z45" s="137">
        <v>2</v>
      </c>
      <c r="AA45" s="137">
        <v>2</v>
      </c>
      <c r="AB45" s="137">
        <v>25</v>
      </c>
      <c r="AC45" s="137">
        <v>18</v>
      </c>
      <c r="AD45" s="137">
        <v>5</v>
      </c>
      <c r="AE45" s="137">
        <v>2</v>
      </c>
      <c r="AF45" s="137">
        <v>1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108</v>
      </c>
      <c r="C46" s="136">
        <v>2</v>
      </c>
      <c r="D46" s="137">
        <v>91</v>
      </c>
      <c r="E46" s="137">
        <v>0</v>
      </c>
      <c r="F46" s="137">
        <v>9</v>
      </c>
      <c r="G46" s="137">
        <v>3</v>
      </c>
      <c r="H46" s="137">
        <v>0</v>
      </c>
      <c r="I46" s="137">
        <v>0</v>
      </c>
      <c r="J46" s="137">
        <v>1</v>
      </c>
      <c r="K46" s="137">
        <v>1</v>
      </c>
      <c r="L46" s="137">
        <v>0</v>
      </c>
      <c r="M46" s="137">
        <v>1</v>
      </c>
      <c r="N46" s="138">
        <v>0</v>
      </c>
      <c r="O46" s="136">
        <v>51</v>
      </c>
      <c r="P46" s="181">
        <v>47.22</v>
      </c>
      <c r="Q46" s="137">
        <v>17</v>
      </c>
      <c r="R46" s="181">
        <v>15.74</v>
      </c>
      <c r="S46" s="137">
        <v>0</v>
      </c>
      <c r="T46" s="181">
        <v>0</v>
      </c>
      <c r="U46" s="137">
        <v>26.9</v>
      </c>
      <c r="V46" s="139">
        <v>35.299999999999997</v>
      </c>
      <c r="W46" s="136">
        <v>0</v>
      </c>
      <c r="X46" s="137">
        <v>1</v>
      </c>
      <c r="Y46" s="137">
        <v>2</v>
      </c>
      <c r="Z46" s="137">
        <v>15</v>
      </c>
      <c r="AA46" s="137">
        <v>29</v>
      </c>
      <c r="AB46" s="137">
        <v>10</v>
      </c>
      <c r="AC46" s="137">
        <v>34</v>
      </c>
      <c r="AD46" s="137">
        <v>17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61</v>
      </c>
      <c r="C47" s="136">
        <v>0</v>
      </c>
      <c r="D47" s="137">
        <v>48</v>
      </c>
      <c r="E47" s="137">
        <v>0</v>
      </c>
      <c r="F47" s="137">
        <v>5</v>
      </c>
      <c r="G47" s="137">
        <v>3</v>
      </c>
      <c r="H47" s="137">
        <v>4</v>
      </c>
      <c r="I47" s="137">
        <v>0</v>
      </c>
      <c r="J47" s="137">
        <v>0</v>
      </c>
      <c r="K47" s="137">
        <v>0</v>
      </c>
      <c r="L47" s="137">
        <v>1</v>
      </c>
      <c r="M47" s="137">
        <v>0</v>
      </c>
      <c r="N47" s="138">
        <v>0</v>
      </c>
      <c r="O47" s="136">
        <v>16</v>
      </c>
      <c r="P47" s="181">
        <v>26.23</v>
      </c>
      <c r="Q47" s="137">
        <v>5</v>
      </c>
      <c r="R47" s="181">
        <v>8.1969999999999992</v>
      </c>
      <c r="S47" s="137">
        <v>0</v>
      </c>
      <c r="T47" s="181">
        <v>0</v>
      </c>
      <c r="U47" s="137">
        <v>28.6</v>
      </c>
      <c r="V47" s="139">
        <v>32.1</v>
      </c>
      <c r="W47" s="136">
        <v>0</v>
      </c>
      <c r="X47" s="137">
        <v>0</v>
      </c>
      <c r="Y47" s="137">
        <v>2</v>
      </c>
      <c r="Z47" s="137">
        <v>0</v>
      </c>
      <c r="AA47" s="137">
        <v>4</v>
      </c>
      <c r="AB47" s="137">
        <v>39</v>
      </c>
      <c r="AC47" s="137">
        <v>11</v>
      </c>
      <c r="AD47" s="137">
        <v>5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76</v>
      </c>
      <c r="C48" s="136">
        <v>0</v>
      </c>
      <c r="D48" s="137">
        <v>60</v>
      </c>
      <c r="E48" s="137">
        <v>0</v>
      </c>
      <c r="F48" s="137">
        <v>6</v>
      </c>
      <c r="G48" s="137">
        <v>1</v>
      </c>
      <c r="H48" s="137">
        <v>3</v>
      </c>
      <c r="I48" s="137">
        <v>0</v>
      </c>
      <c r="J48" s="137">
        <v>0</v>
      </c>
      <c r="K48" s="137">
        <v>0</v>
      </c>
      <c r="L48" s="137">
        <v>6</v>
      </c>
      <c r="M48" s="137">
        <v>0</v>
      </c>
      <c r="N48" s="138">
        <v>0</v>
      </c>
      <c r="O48" s="136">
        <v>29</v>
      </c>
      <c r="P48" s="181">
        <v>38.159999999999997</v>
      </c>
      <c r="Q48" s="137">
        <v>6</v>
      </c>
      <c r="R48" s="181">
        <v>7.8949999999999996</v>
      </c>
      <c r="S48" s="137">
        <v>0</v>
      </c>
      <c r="T48" s="181">
        <v>0</v>
      </c>
      <c r="U48" s="137">
        <v>27</v>
      </c>
      <c r="V48" s="139">
        <v>32.1</v>
      </c>
      <c r="W48" s="136">
        <v>0</v>
      </c>
      <c r="X48" s="137">
        <v>0</v>
      </c>
      <c r="Y48" s="137">
        <v>2</v>
      </c>
      <c r="Z48" s="137">
        <v>10</v>
      </c>
      <c r="AA48" s="137">
        <v>13</v>
      </c>
      <c r="AB48" s="137">
        <v>22</v>
      </c>
      <c r="AC48" s="137">
        <v>23</v>
      </c>
      <c r="AD48" s="137">
        <v>6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67</v>
      </c>
      <c r="C49" s="136">
        <v>0</v>
      </c>
      <c r="D49" s="137">
        <v>58</v>
      </c>
      <c r="E49" s="137">
        <v>0</v>
      </c>
      <c r="F49" s="137">
        <v>4</v>
      </c>
      <c r="G49" s="137">
        <v>0</v>
      </c>
      <c r="H49" s="137">
        <v>4</v>
      </c>
      <c r="I49" s="137">
        <v>0</v>
      </c>
      <c r="J49" s="137">
        <v>0</v>
      </c>
      <c r="K49" s="137">
        <v>0</v>
      </c>
      <c r="L49" s="137">
        <v>1</v>
      </c>
      <c r="M49" s="137">
        <v>0</v>
      </c>
      <c r="N49" s="138">
        <v>0</v>
      </c>
      <c r="O49" s="136">
        <v>43</v>
      </c>
      <c r="P49" s="181">
        <v>64.180000000000007</v>
      </c>
      <c r="Q49" s="137">
        <v>11</v>
      </c>
      <c r="R49" s="181">
        <v>16.420000000000002</v>
      </c>
      <c r="S49" s="137">
        <v>0</v>
      </c>
      <c r="T49" s="181">
        <v>0</v>
      </c>
      <c r="U49" s="137">
        <v>31.2</v>
      </c>
      <c r="V49" s="139">
        <v>35.299999999999997</v>
      </c>
      <c r="W49" s="136">
        <v>0</v>
      </c>
      <c r="X49" s="137">
        <v>0</v>
      </c>
      <c r="Y49" s="137">
        <v>0</v>
      </c>
      <c r="Z49" s="137">
        <v>0</v>
      </c>
      <c r="AA49" s="137">
        <v>6</v>
      </c>
      <c r="AB49" s="137">
        <v>18</v>
      </c>
      <c r="AC49" s="137">
        <v>32</v>
      </c>
      <c r="AD49" s="137">
        <v>10</v>
      </c>
      <c r="AE49" s="137">
        <v>1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87</v>
      </c>
      <c r="C50" s="136">
        <v>0</v>
      </c>
      <c r="D50" s="137">
        <v>76</v>
      </c>
      <c r="E50" s="137">
        <v>1</v>
      </c>
      <c r="F50" s="137">
        <v>3</v>
      </c>
      <c r="G50" s="137">
        <v>0</v>
      </c>
      <c r="H50" s="137">
        <v>5</v>
      </c>
      <c r="I50" s="137">
        <v>0</v>
      </c>
      <c r="J50" s="137">
        <v>0</v>
      </c>
      <c r="K50" s="137">
        <v>0</v>
      </c>
      <c r="L50" s="137">
        <v>2</v>
      </c>
      <c r="M50" s="137">
        <v>0</v>
      </c>
      <c r="N50" s="138">
        <v>0</v>
      </c>
      <c r="O50" s="136">
        <v>39</v>
      </c>
      <c r="P50" s="181">
        <v>44.83</v>
      </c>
      <c r="Q50" s="137">
        <v>21</v>
      </c>
      <c r="R50" s="181">
        <v>24.14</v>
      </c>
      <c r="S50" s="137">
        <v>5</v>
      </c>
      <c r="T50" s="181">
        <v>5.7469999999999999</v>
      </c>
      <c r="U50" s="137">
        <v>30.6</v>
      </c>
      <c r="V50" s="139">
        <v>37.9</v>
      </c>
      <c r="W50" s="136">
        <v>0</v>
      </c>
      <c r="X50" s="137">
        <v>0</v>
      </c>
      <c r="Y50" s="137">
        <v>1</v>
      </c>
      <c r="Z50" s="137">
        <v>0</v>
      </c>
      <c r="AA50" s="137">
        <v>26</v>
      </c>
      <c r="AB50" s="137">
        <v>21</v>
      </c>
      <c r="AC50" s="137">
        <v>18</v>
      </c>
      <c r="AD50" s="137">
        <v>10</v>
      </c>
      <c r="AE50" s="137">
        <v>6</v>
      </c>
      <c r="AF50" s="137">
        <v>3</v>
      </c>
      <c r="AG50" s="137">
        <v>0</v>
      </c>
      <c r="AH50" s="137">
        <v>0</v>
      </c>
      <c r="AI50" s="137">
        <v>0</v>
      </c>
      <c r="AJ50" s="137">
        <v>0</v>
      </c>
      <c r="AK50" s="137">
        <v>2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93</v>
      </c>
      <c r="C51" s="136">
        <v>3</v>
      </c>
      <c r="D51" s="137">
        <v>80</v>
      </c>
      <c r="E51" s="137">
        <v>0</v>
      </c>
      <c r="F51" s="137">
        <v>4</v>
      </c>
      <c r="G51" s="137">
        <v>3</v>
      </c>
      <c r="H51" s="137">
        <v>1</v>
      </c>
      <c r="I51" s="137">
        <v>0</v>
      </c>
      <c r="J51" s="137">
        <v>0</v>
      </c>
      <c r="K51" s="137">
        <v>0</v>
      </c>
      <c r="L51" s="137">
        <v>2</v>
      </c>
      <c r="M51" s="137">
        <v>0</v>
      </c>
      <c r="N51" s="138">
        <v>0</v>
      </c>
      <c r="O51" s="136">
        <v>38</v>
      </c>
      <c r="P51" s="181">
        <v>40.86</v>
      </c>
      <c r="Q51" s="137">
        <v>4</v>
      </c>
      <c r="R51" s="181">
        <v>4.3010000000000002</v>
      </c>
      <c r="S51" s="137">
        <v>0</v>
      </c>
      <c r="T51" s="181">
        <v>0</v>
      </c>
      <c r="U51" s="137">
        <v>28.5</v>
      </c>
      <c r="V51" s="139">
        <v>33.4</v>
      </c>
      <c r="W51" s="136">
        <v>0</v>
      </c>
      <c r="X51" s="137">
        <v>0</v>
      </c>
      <c r="Y51" s="137">
        <v>0</v>
      </c>
      <c r="Z51" s="137">
        <v>2</v>
      </c>
      <c r="AA51" s="137">
        <v>20</v>
      </c>
      <c r="AB51" s="137">
        <v>33</v>
      </c>
      <c r="AC51" s="137">
        <v>34</v>
      </c>
      <c r="AD51" s="137">
        <v>4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61</v>
      </c>
      <c r="C52" s="136">
        <v>1</v>
      </c>
      <c r="D52" s="137">
        <v>53</v>
      </c>
      <c r="E52" s="137">
        <v>0</v>
      </c>
      <c r="F52" s="137">
        <v>0</v>
      </c>
      <c r="G52" s="137">
        <v>4</v>
      </c>
      <c r="H52" s="137">
        <v>1</v>
      </c>
      <c r="I52" s="137">
        <v>0</v>
      </c>
      <c r="J52" s="137">
        <v>0</v>
      </c>
      <c r="K52" s="137">
        <v>0</v>
      </c>
      <c r="L52" s="137">
        <v>2</v>
      </c>
      <c r="M52" s="137">
        <v>0</v>
      </c>
      <c r="N52" s="138">
        <v>0</v>
      </c>
      <c r="O52" s="136">
        <v>22</v>
      </c>
      <c r="P52" s="181">
        <v>36.07</v>
      </c>
      <c r="Q52" s="137">
        <v>2</v>
      </c>
      <c r="R52" s="181">
        <v>3.2789999999999999</v>
      </c>
      <c r="S52" s="137">
        <v>0</v>
      </c>
      <c r="T52" s="181">
        <v>0</v>
      </c>
      <c r="U52" s="137">
        <v>26.8</v>
      </c>
      <c r="V52" s="139">
        <v>33.299999999999997</v>
      </c>
      <c r="W52" s="136">
        <v>2</v>
      </c>
      <c r="X52" s="137">
        <v>0</v>
      </c>
      <c r="Y52" s="137">
        <v>1</v>
      </c>
      <c r="Z52" s="137">
        <v>8</v>
      </c>
      <c r="AA52" s="137">
        <v>5</v>
      </c>
      <c r="AB52" s="137">
        <v>23</v>
      </c>
      <c r="AC52" s="137">
        <v>20</v>
      </c>
      <c r="AD52" s="137">
        <v>1</v>
      </c>
      <c r="AE52" s="137">
        <v>1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76</v>
      </c>
      <c r="C53" s="136">
        <v>0</v>
      </c>
      <c r="D53" s="137">
        <v>65</v>
      </c>
      <c r="E53" s="137">
        <v>0</v>
      </c>
      <c r="F53" s="137">
        <v>7</v>
      </c>
      <c r="G53" s="137">
        <v>1</v>
      </c>
      <c r="H53" s="137">
        <v>1</v>
      </c>
      <c r="I53" s="137">
        <v>0</v>
      </c>
      <c r="J53" s="137">
        <v>0</v>
      </c>
      <c r="K53" s="137">
        <v>1</v>
      </c>
      <c r="L53" s="137">
        <v>1</v>
      </c>
      <c r="M53" s="137">
        <v>0</v>
      </c>
      <c r="N53" s="138">
        <v>0</v>
      </c>
      <c r="O53" s="136">
        <v>36</v>
      </c>
      <c r="P53" s="181">
        <v>47.37</v>
      </c>
      <c r="Q53" s="137">
        <v>11</v>
      </c>
      <c r="R53" s="181">
        <v>14.47</v>
      </c>
      <c r="S53" s="137">
        <v>0</v>
      </c>
      <c r="T53" s="181">
        <v>0</v>
      </c>
      <c r="U53" s="137">
        <v>30.4</v>
      </c>
      <c r="V53" s="139">
        <v>34.799999999999997</v>
      </c>
      <c r="W53" s="136">
        <v>0</v>
      </c>
      <c r="X53" s="137">
        <v>0</v>
      </c>
      <c r="Y53" s="137">
        <v>0</v>
      </c>
      <c r="Z53" s="137">
        <v>1</v>
      </c>
      <c r="AA53" s="137">
        <v>6</v>
      </c>
      <c r="AB53" s="137">
        <v>33</v>
      </c>
      <c r="AC53" s="137">
        <v>25</v>
      </c>
      <c r="AD53" s="137">
        <v>9</v>
      </c>
      <c r="AE53" s="137">
        <v>2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94</v>
      </c>
      <c r="C54" s="136">
        <v>2</v>
      </c>
      <c r="D54" s="137">
        <v>77</v>
      </c>
      <c r="E54" s="137">
        <v>0</v>
      </c>
      <c r="F54" s="137">
        <v>7</v>
      </c>
      <c r="G54" s="137">
        <v>2</v>
      </c>
      <c r="H54" s="137">
        <v>3</v>
      </c>
      <c r="I54" s="137">
        <v>0</v>
      </c>
      <c r="J54" s="137">
        <v>0</v>
      </c>
      <c r="K54" s="137">
        <v>0</v>
      </c>
      <c r="L54" s="137">
        <v>3</v>
      </c>
      <c r="M54" s="137">
        <v>0</v>
      </c>
      <c r="N54" s="138">
        <v>0</v>
      </c>
      <c r="O54" s="136">
        <v>37</v>
      </c>
      <c r="P54" s="181">
        <v>39.36</v>
      </c>
      <c r="Q54" s="137">
        <v>8</v>
      </c>
      <c r="R54" s="181">
        <v>8.5109999999999992</v>
      </c>
      <c r="S54" s="137">
        <v>0</v>
      </c>
      <c r="T54" s="181">
        <v>0</v>
      </c>
      <c r="U54" s="137">
        <v>28.4</v>
      </c>
      <c r="V54" s="139">
        <v>32.4</v>
      </c>
      <c r="W54" s="136">
        <v>0</v>
      </c>
      <c r="X54" s="137">
        <v>0</v>
      </c>
      <c r="Y54" s="137">
        <v>3</v>
      </c>
      <c r="Z54" s="137">
        <v>4</v>
      </c>
      <c r="AA54" s="137">
        <v>6</v>
      </c>
      <c r="AB54" s="137">
        <v>44</v>
      </c>
      <c r="AC54" s="137">
        <v>29</v>
      </c>
      <c r="AD54" s="137">
        <v>8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101</v>
      </c>
      <c r="C55" s="136">
        <v>1</v>
      </c>
      <c r="D55" s="137">
        <v>91</v>
      </c>
      <c r="E55" s="137">
        <v>0</v>
      </c>
      <c r="F55" s="137">
        <v>4</v>
      </c>
      <c r="G55" s="137">
        <v>2</v>
      </c>
      <c r="H55" s="137">
        <v>2</v>
      </c>
      <c r="I55" s="137">
        <v>0</v>
      </c>
      <c r="J55" s="137">
        <v>1</v>
      </c>
      <c r="K55" s="137">
        <v>0</v>
      </c>
      <c r="L55" s="137">
        <v>0</v>
      </c>
      <c r="M55" s="137">
        <v>0</v>
      </c>
      <c r="N55" s="138">
        <v>0</v>
      </c>
      <c r="O55" s="136">
        <v>11</v>
      </c>
      <c r="P55" s="181">
        <v>10.89</v>
      </c>
      <c r="Q55" s="137">
        <v>2</v>
      </c>
      <c r="R55" s="181">
        <v>1.98</v>
      </c>
      <c r="S55" s="137">
        <v>0</v>
      </c>
      <c r="T55" s="181">
        <v>0</v>
      </c>
      <c r="U55" s="137">
        <v>25.8</v>
      </c>
      <c r="V55" s="139">
        <v>29.6</v>
      </c>
      <c r="W55" s="136">
        <v>0</v>
      </c>
      <c r="X55" s="137">
        <v>0</v>
      </c>
      <c r="Y55" s="137">
        <v>1</v>
      </c>
      <c r="Z55" s="137">
        <v>5</v>
      </c>
      <c r="AA55" s="137">
        <v>30</v>
      </c>
      <c r="AB55" s="137">
        <v>54</v>
      </c>
      <c r="AC55" s="137">
        <v>9</v>
      </c>
      <c r="AD55" s="137">
        <v>2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59</v>
      </c>
      <c r="C56" s="136">
        <v>0</v>
      </c>
      <c r="D56" s="137">
        <v>54</v>
      </c>
      <c r="E56" s="137">
        <v>0</v>
      </c>
      <c r="F56" s="137">
        <v>2</v>
      </c>
      <c r="G56" s="137">
        <v>1</v>
      </c>
      <c r="H56" s="137">
        <v>1</v>
      </c>
      <c r="I56" s="137">
        <v>0</v>
      </c>
      <c r="J56" s="137">
        <v>0</v>
      </c>
      <c r="K56" s="137">
        <v>1</v>
      </c>
      <c r="L56" s="137">
        <v>0</v>
      </c>
      <c r="M56" s="137">
        <v>0</v>
      </c>
      <c r="N56" s="138">
        <v>0</v>
      </c>
      <c r="O56" s="136">
        <v>29</v>
      </c>
      <c r="P56" s="181">
        <v>49.15</v>
      </c>
      <c r="Q56" s="137">
        <v>15</v>
      </c>
      <c r="R56" s="181">
        <v>25.42</v>
      </c>
      <c r="S56" s="137">
        <v>1</v>
      </c>
      <c r="T56" s="181">
        <v>1.6950000000000001</v>
      </c>
      <c r="U56" s="137">
        <v>31.7</v>
      </c>
      <c r="V56" s="139">
        <v>39.4</v>
      </c>
      <c r="W56" s="136">
        <v>0</v>
      </c>
      <c r="X56" s="137">
        <v>0</v>
      </c>
      <c r="Y56" s="137">
        <v>0</v>
      </c>
      <c r="Z56" s="137">
        <v>0</v>
      </c>
      <c r="AA56" s="137">
        <v>6</v>
      </c>
      <c r="AB56" s="137">
        <v>24</v>
      </c>
      <c r="AC56" s="137">
        <v>14</v>
      </c>
      <c r="AD56" s="137">
        <v>7</v>
      </c>
      <c r="AE56" s="137">
        <v>7</v>
      </c>
      <c r="AF56" s="137">
        <v>0</v>
      </c>
      <c r="AG56" s="137">
        <v>1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81</v>
      </c>
      <c r="C57" s="136">
        <v>0</v>
      </c>
      <c r="D57" s="137">
        <v>76</v>
      </c>
      <c r="E57" s="137">
        <v>0</v>
      </c>
      <c r="F57" s="137">
        <v>2</v>
      </c>
      <c r="G57" s="137">
        <v>0</v>
      </c>
      <c r="H57" s="137">
        <v>3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33</v>
      </c>
      <c r="P57" s="181">
        <v>40.74</v>
      </c>
      <c r="Q57" s="137">
        <v>5</v>
      </c>
      <c r="R57" s="181">
        <v>6.173</v>
      </c>
      <c r="S57" s="137">
        <v>0</v>
      </c>
      <c r="T57" s="181">
        <v>0</v>
      </c>
      <c r="U57" s="137">
        <v>28.1</v>
      </c>
      <c r="V57" s="139">
        <v>33.200000000000003</v>
      </c>
      <c r="W57" s="136">
        <v>0</v>
      </c>
      <c r="X57" s="137">
        <v>0</v>
      </c>
      <c r="Y57" s="137">
        <v>1</v>
      </c>
      <c r="Z57" s="137">
        <v>7</v>
      </c>
      <c r="AA57" s="137">
        <v>6</v>
      </c>
      <c r="AB57" s="137">
        <v>34</v>
      </c>
      <c r="AC57" s="137">
        <v>28</v>
      </c>
      <c r="AD57" s="137">
        <v>5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86</v>
      </c>
      <c r="C58" s="136">
        <v>0</v>
      </c>
      <c r="D58" s="137">
        <v>73</v>
      </c>
      <c r="E58" s="137">
        <v>0</v>
      </c>
      <c r="F58" s="137">
        <v>7</v>
      </c>
      <c r="G58" s="137">
        <v>0</v>
      </c>
      <c r="H58" s="137">
        <v>0</v>
      </c>
      <c r="I58" s="137">
        <v>0</v>
      </c>
      <c r="J58" s="137">
        <v>0</v>
      </c>
      <c r="K58" s="137">
        <v>2</v>
      </c>
      <c r="L58" s="137">
        <v>4</v>
      </c>
      <c r="M58" s="137">
        <v>0</v>
      </c>
      <c r="N58" s="138">
        <v>0</v>
      </c>
      <c r="O58" s="136">
        <v>20</v>
      </c>
      <c r="P58" s="181">
        <v>23.26</v>
      </c>
      <c r="Q58" s="137">
        <v>5</v>
      </c>
      <c r="R58" s="181">
        <v>5.8140000000000001</v>
      </c>
      <c r="S58" s="137">
        <v>1</v>
      </c>
      <c r="T58" s="181">
        <v>1.163</v>
      </c>
      <c r="U58" s="137">
        <v>26.7</v>
      </c>
      <c r="V58" s="139">
        <v>31.1</v>
      </c>
      <c r="W58" s="136">
        <v>0</v>
      </c>
      <c r="X58" s="137">
        <v>0</v>
      </c>
      <c r="Y58" s="137">
        <v>0</v>
      </c>
      <c r="Z58" s="137">
        <v>9</v>
      </c>
      <c r="AA58" s="137">
        <v>23</v>
      </c>
      <c r="AB58" s="137">
        <v>34</v>
      </c>
      <c r="AC58" s="137">
        <v>15</v>
      </c>
      <c r="AD58" s="137">
        <v>2</v>
      </c>
      <c r="AE58" s="137">
        <v>2</v>
      </c>
      <c r="AF58" s="137">
        <v>1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107</v>
      </c>
      <c r="C59" s="136">
        <v>0</v>
      </c>
      <c r="D59" s="137">
        <v>95</v>
      </c>
      <c r="E59" s="137">
        <v>0</v>
      </c>
      <c r="F59" s="137">
        <v>7</v>
      </c>
      <c r="G59" s="137">
        <v>0</v>
      </c>
      <c r="H59" s="137">
        <v>1</v>
      </c>
      <c r="I59" s="137">
        <v>0</v>
      </c>
      <c r="J59" s="137">
        <v>0</v>
      </c>
      <c r="K59" s="137">
        <v>0</v>
      </c>
      <c r="L59" s="137">
        <v>4</v>
      </c>
      <c r="M59" s="137">
        <v>0</v>
      </c>
      <c r="N59" s="138">
        <v>0</v>
      </c>
      <c r="O59" s="136">
        <v>25</v>
      </c>
      <c r="P59" s="181">
        <v>23.36</v>
      </c>
      <c r="Q59" s="137">
        <v>3</v>
      </c>
      <c r="R59" s="181">
        <v>2.8039999999999998</v>
      </c>
      <c r="S59" s="137">
        <v>0</v>
      </c>
      <c r="T59" s="181">
        <v>0</v>
      </c>
      <c r="U59" s="137">
        <v>28.1</v>
      </c>
      <c r="V59" s="139">
        <v>31.7</v>
      </c>
      <c r="W59" s="136">
        <v>0</v>
      </c>
      <c r="X59" s="137">
        <v>0</v>
      </c>
      <c r="Y59" s="137">
        <v>1</v>
      </c>
      <c r="Z59" s="137">
        <v>1</v>
      </c>
      <c r="AA59" s="137">
        <v>12</v>
      </c>
      <c r="AB59" s="137">
        <v>68</v>
      </c>
      <c r="AC59" s="137">
        <v>22</v>
      </c>
      <c r="AD59" s="137">
        <v>3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68</v>
      </c>
      <c r="C60" s="136">
        <v>1</v>
      </c>
      <c r="D60" s="137">
        <v>56</v>
      </c>
      <c r="E60" s="137">
        <v>0</v>
      </c>
      <c r="F60" s="137">
        <v>3</v>
      </c>
      <c r="G60" s="137">
        <v>2</v>
      </c>
      <c r="H60" s="137">
        <v>3</v>
      </c>
      <c r="I60" s="137">
        <v>1</v>
      </c>
      <c r="J60" s="137">
        <v>0</v>
      </c>
      <c r="K60" s="137">
        <v>1</v>
      </c>
      <c r="L60" s="137">
        <v>1</v>
      </c>
      <c r="M60" s="137">
        <v>0</v>
      </c>
      <c r="N60" s="138">
        <v>0</v>
      </c>
      <c r="O60" s="136">
        <v>23</v>
      </c>
      <c r="P60" s="181">
        <v>33.82</v>
      </c>
      <c r="Q60" s="137">
        <v>8</v>
      </c>
      <c r="R60" s="181">
        <v>11.76</v>
      </c>
      <c r="S60" s="137">
        <v>0</v>
      </c>
      <c r="T60" s="181">
        <v>0</v>
      </c>
      <c r="U60" s="137">
        <v>28</v>
      </c>
      <c r="V60" s="139">
        <v>34.700000000000003</v>
      </c>
      <c r="W60" s="136">
        <v>1</v>
      </c>
      <c r="X60" s="137">
        <v>0</v>
      </c>
      <c r="Y60" s="137">
        <v>2</v>
      </c>
      <c r="Z60" s="137">
        <v>7</v>
      </c>
      <c r="AA60" s="137">
        <v>6</v>
      </c>
      <c r="AB60" s="137">
        <v>29</v>
      </c>
      <c r="AC60" s="137">
        <v>15</v>
      </c>
      <c r="AD60" s="137">
        <v>4</v>
      </c>
      <c r="AE60" s="137">
        <v>4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81</v>
      </c>
      <c r="C61" s="136">
        <v>1</v>
      </c>
      <c r="D61" s="137">
        <v>72</v>
      </c>
      <c r="E61" s="137">
        <v>0</v>
      </c>
      <c r="F61" s="137">
        <v>2</v>
      </c>
      <c r="G61" s="137">
        <v>2</v>
      </c>
      <c r="H61" s="137">
        <v>1</v>
      </c>
      <c r="I61" s="137">
        <v>0</v>
      </c>
      <c r="J61" s="137">
        <v>0</v>
      </c>
      <c r="K61" s="137">
        <v>1</v>
      </c>
      <c r="L61" s="137">
        <v>2</v>
      </c>
      <c r="M61" s="137">
        <v>0</v>
      </c>
      <c r="N61" s="138">
        <v>0</v>
      </c>
      <c r="O61" s="136">
        <v>26</v>
      </c>
      <c r="P61" s="181">
        <v>32.1</v>
      </c>
      <c r="Q61" s="137">
        <v>8</v>
      </c>
      <c r="R61" s="181">
        <v>9.8770000000000007</v>
      </c>
      <c r="S61" s="137">
        <v>0</v>
      </c>
      <c r="T61" s="181">
        <v>0</v>
      </c>
      <c r="U61" s="137">
        <v>27</v>
      </c>
      <c r="V61" s="139">
        <v>33.799999999999997</v>
      </c>
      <c r="W61" s="136">
        <v>0</v>
      </c>
      <c r="X61" s="137">
        <v>4</v>
      </c>
      <c r="Y61" s="137">
        <v>4</v>
      </c>
      <c r="Z61" s="137">
        <v>2</v>
      </c>
      <c r="AA61" s="137">
        <v>10</v>
      </c>
      <c r="AB61" s="137">
        <v>35</v>
      </c>
      <c r="AC61" s="137">
        <v>18</v>
      </c>
      <c r="AD61" s="137">
        <v>8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86</v>
      </c>
      <c r="C62" s="136">
        <v>0</v>
      </c>
      <c r="D62" s="137">
        <v>68</v>
      </c>
      <c r="E62" s="137">
        <v>0</v>
      </c>
      <c r="F62" s="137">
        <v>3</v>
      </c>
      <c r="G62" s="137">
        <v>5</v>
      </c>
      <c r="H62" s="137">
        <v>6</v>
      </c>
      <c r="I62" s="137">
        <v>0</v>
      </c>
      <c r="J62" s="137">
        <v>0</v>
      </c>
      <c r="K62" s="137">
        <v>2</v>
      </c>
      <c r="L62" s="137">
        <v>2</v>
      </c>
      <c r="M62" s="137">
        <v>0</v>
      </c>
      <c r="N62" s="138">
        <v>0</v>
      </c>
      <c r="O62" s="136">
        <v>31</v>
      </c>
      <c r="P62" s="181">
        <v>36.049999999999997</v>
      </c>
      <c r="Q62" s="137">
        <v>6</v>
      </c>
      <c r="R62" s="181">
        <v>6.9770000000000003</v>
      </c>
      <c r="S62" s="137">
        <v>0</v>
      </c>
      <c r="T62" s="181">
        <v>0</v>
      </c>
      <c r="U62" s="137">
        <v>29.2</v>
      </c>
      <c r="V62" s="139">
        <v>34</v>
      </c>
      <c r="W62" s="136">
        <v>0</v>
      </c>
      <c r="X62" s="137">
        <v>0</v>
      </c>
      <c r="Y62" s="137">
        <v>1</v>
      </c>
      <c r="Z62" s="137">
        <v>1</v>
      </c>
      <c r="AA62" s="137">
        <v>8</v>
      </c>
      <c r="AB62" s="137">
        <v>45</v>
      </c>
      <c r="AC62" s="137">
        <v>25</v>
      </c>
      <c r="AD62" s="137">
        <v>6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73</v>
      </c>
      <c r="C63" s="136">
        <v>1</v>
      </c>
      <c r="D63" s="137">
        <v>55</v>
      </c>
      <c r="E63" s="137">
        <v>0</v>
      </c>
      <c r="F63" s="137">
        <v>3</v>
      </c>
      <c r="G63" s="137">
        <v>3</v>
      </c>
      <c r="H63" s="137">
        <v>2</v>
      </c>
      <c r="I63" s="137">
        <v>0</v>
      </c>
      <c r="J63" s="137">
        <v>2</v>
      </c>
      <c r="K63" s="137">
        <v>1</v>
      </c>
      <c r="L63" s="137">
        <v>5</v>
      </c>
      <c r="M63" s="137">
        <v>0</v>
      </c>
      <c r="N63" s="138">
        <v>1</v>
      </c>
      <c r="O63" s="136">
        <v>27</v>
      </c>
      <c r="P63" s="181">
        <v>36.99</v>
      </c>
      <c r="Q63" s="137">
        <v>3</v>
      </c>
      <c r="R63" s="181">
        <v>4.1100000000000003</v>
      </c>
      <c r="S63" s="137">
        <v>0</v>
      </c>
      <c r="T63" s="181">
        <v>0</v>
      </c>
      <c r="U63" s="137">
        <v>26.5</v>
      </c>
      <c r="V63" s="139">
        <v>32.700000000000003</v>
      </c>
      <c r="W63" s="136">
        <v>0</v>
      </c>
      <c r="X63" s="137">
        <v>1</v>
      </c>
      <c r="Y63" s="137">
        <v>5</v>
      </c>
      <c r="Z63" s="137">
        <v>5</v>
      </c>
      <c r="AA63" s="137">
        <v>11</v>
      </c>
      <c r="AB63" s="137">
        <v>24</v>
      </c>
      <c r="AC63" s="137">
        <v>24</v>
      </c>
      <c r="AD63" s="137">
        <v>3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87</v>
      </c>
      <c r="C64" s="136">
        <v>0</v>
      </c>
      <c r="D64" s="137">
        <v>74</v>
      </c>
      <c r="E64" s="137">
        <v>0</v>
      </c>
      <c r="F64" s="137">
        <v>7</v>
      </c>
      <c r="G64" s="137">
        <v>2</v>
      </c>
      <c r="H64" s="137">
        <v>2</v>
      </c>
      <c r="I64" s="137">
        <v>0</v>
      </c>
      <c r="J64" s="137">
        <v>0</v>
      </c>
      <c r="K64" s="137">
        <v>0</v>
      </c>
      <c r="L64" s="137">
        <v>2</v>
      </c>
      <c r="M64" s="137">
        <v>0</v>
      </c>
      <c r="N64" s="138">
        <v>0</v>
      </c>
      <c r="O64" s="136">
        <v>35</v>
      </c>
      <c r="P64" s="181">
        <v>40.229999999999997</v>
      </c>
      <c r="Q64" s="137">
        <v>1</v>
      </c>
      <c r="R64" s="181">
        <v>1.149</v>
      </c>
      <c r="S64" s="137">
        <v>0</v>
      </c>
      <c r="T64" s="181">
        <v>0</v>
      </c>
      <c r="U64" s="137">
        <v>28.1</v>
      </c>
      <c r="V64" s="139">
        <v>31.6</v>
      </c>
      <c r="W64" s="136">
        <v>0</v>
      </c>
      <c r="X64" s="137">
        <v>0</v>
      </c>
      <c r="Y64" s="137">
        <v>2</v>
      </c>
      <c r="Z64" s="137">
        <v>4</v>
      </c>
      <c r="AA64" s="137">
        <v>6</v>
      </c>
      <c r="AB64" s="137">
        <v>40</v>
      </c>
      <c r="AC64" s="137">
        <v>34</v>
      </c>
      <c r="AD64" s="137">
        <v>1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94</v>
      </c>
      <c r="C65" s="136">
        <v>0</v>
      </c>
      <c r="D65" s="137">
        <v>81</v>
      </c>
      <c r="E65" s="137">
        <v>1</v>
      </c>
      <c r="F65" s="137">
        <v>3</v>
      </c>
      <c r="G65" s="137">
        <v>5</v>
      </c>
      <c r="H65" s="137">
        <v>1</v>
      </c>
      <c r="I65" s="137">
        <v>0</v>
      </c>
      <c r="J65" s="137">
        <v>0</v>
      </c>
      <c r="K65" s="137">
        <v>0</v>
      </c>
      <c r="L65" s="137">
        <v>3</v>
      </c>
      <c r="M65" s="137">
        <v>0</v>
      </c>
      <c r="N65" s="138">
        <v>0</v>
      </c>
      <c r="O65" s="136">
        <v>31</v>
      </c>
      <c r="P65" s="181">
        <v>32.979999999999997</v>
      </c>
      <c r="Q65" s="137">
        <v>15</v>
      </c>
      <c r="R65" s="181">
        <v>15.96</v>
      </c>
      <c r="S65" s="137">
        <v>0</v>
      </c>
      <c r="T65" s="181">
        <v>0</v>
      </c>
      <c r="U65" s="137">
        <v>28.4</v>
      </c>
      <c r="V65" s="139">
        <v>36.6</v>
      </c>
      <c r="W65" s="136">
        <v>0</v>
      </c>
      <c r="X65" s="137">
        <v>0</v>
      </c>
      <c r="Y65" s="137">
        <v>3</v>
      </c>
      <c r="Z65" s="137">
        <v>4</v>
      </c>
      <c r="AA65" s="137">
        <v>10</v>
      </c>
      <c r="AB65" s="137">
        <v>46</v>
      </c>
      <c r="AC65" s="137">
        <v>16</v>
      </c>
      <c r="AD65" s="137">
        <v>14</v>
      </c>
      <c r="AE65" s="137">
        <v>1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81</v>
      </c>
      <c r="C66" s="136">
        <v>1</v>
      </c>
      <c r="D66" s="137">
        <v>63</v>
      </c>
      <c r="E66" s="137">
        <v>0</v>
      </c>
      <c r="F66" s="137">
        <v>7</v>
      </c>
      <c r="G66" s="137">
        <v>0</v>
      </c>
      <c r="H66" s="137">
        <v>5</v>
      </c>
      <c r="I66" s="137">
        <v>0</v>
      </c>
      <c r="J66" s="137">
        <v>0</v>
      </c>
      <c r="K66" s="137">
        <v>1</v>
      </c>
      <c r="L66" s="137">
        <v>4</v>
      </c>
      <c r="M66" s="137">
        <v>0</v>
      </c>
      <c r="N66" s="138">
        <v>0</v>
      </c>
      <c r="O66" s="136">
        <v>41</v>
      </c>
      <c r="P66" s="181">
        <v>50.62</v>
      </c>
      <c r="Q66" s="137">
        <v>4</v>
      </c>
      <c r="R66" s="181">
        <v>4.9379999999999997</v>
      </c>
      <c r="S66" s="137">
        <v>0</v>
      </c>
      <c r="T66" s="181">
        <v>0</v>
      </c>
      <c r="U66" s="137">
        <v>29.2</v>
      </c>
      <c r="V66" s="139">
        <v>33.1</v>
      </c>
      <c r="W66" s="136">
        <v>0</v>
      </c>
      <c r="X66" s="137">
        <v>0</v>
      </c>
      <c r="Y66" s="137">
        <v>1</v>
      </c>
      <c r="Z66" s="137">
        <v>3</v>
      </c>
      <c r="AA66" s="137">
        <v>11</v>
      </c>
      <c r="AB66" s="137">
        <v>25</v>
      </c>
      <c r="AC66" s="137">
        <v>37</v>
      </c>
      <c r="AD66" s="137">
        <v>3</v>
      </c>
      <c r="AE66" s="137">
        <v>1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94</v>
      </c>
      <c r="C67" s="136">
        <v>1</v>
      </c>
      <c r="D67" s="137">
        <v>79</v>
      </c>
      <c r="E67" s="137">
        <v>0</v>
      </c>
      <c r="F67" s="137">
        <v>4</v>
      </c>
      <c r="G67" s="137">
        <v>3</v>
      </c>
      <c r="H67" s="137">
        <v>3</v>
      </c>
      <c r="I67" s="137">
        <v>0</v>
      </c>
      <c r="J67" s="137">
        <v>0</v>
      </c>
      <c r="K67" s="137">
        <v>1</v>
      </c>
      <c r="L67" s="137">
        <v>3</v>
      </c>
      <c r="M67" s="137">
        <v>0</v>
      </c>
      <c r="N67" s="138">
        <v>0</v>
      </c>
      <c r="O67" s="136">
        <v>38</v>
      </c>
      <c r="P67" s="181">
        <v>40.43</v>
      </c>
      <c r="Q67" s="137">
        <v>13</v>
      </c>
      <c r="R67" s="181">
        <v>13.83</v>
      </c>
      <c r="S67" s="137">
        <v>1</v>
      </c>
      <c r="T67" s="181">
        <v>1.0640000000000001</v>
      </c>
      <c r="U67" s="137">
        <v>29.2</v>
      </c>
      <c r="V67" s="139">
        <v>34.200000000000003</v>
      </c>
      <c r="W67" s="136">
        <v>0</v>
      </c>
      <c r="X67" s="137">
        <v>1</v>
      </c>
      <c r="Y67" s="137">
        <v>1</v>
      </c>
      <c r="Z67" s="137">
        <v>6</v>
      </c>
      <c r="AA67" s="137">
        <v>18</v>
      </c>
      <c r="AB67" s="137">
        <v>30</v>
      </c>
      <c r="AC67" s="137">
        <v>25</v>
      </c>
      <c r="AD67" s="137">
        <v>5</v>
      </c>
      <c r="AE67" s="137">
        <v>7</v>
      </c>
      <c r="AF67" s="137">
        <v>0</v>
      </c>
      <c r="AG67" s="137">
        <v>0</v>
      </c>
      <c r="AH67" s="137">
        <v>1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67</v>
      </c>
      <c r="C68" s="136">
        <v>0</v>
      </c>
      <c r="D68" s="137">
        <v>53</v>
      </c>
      <c r="E68" s="137">
        <v>0</v>
      </c>
      <c r="F68" s="137">
        <v>5</v>
      </c>
      <c r="G68" s="137">
        <v>4</v>
      </c>
      <c r="H68" s="137">
        <v>2</v>
      </c>
      <c r="I68" s="137">
        <v>0</v>
      </c>
      <c r="J68" s="137">
        <v>0</v>
      </c>
      <c r="K68" s="137">
        <v>0</v>
      </c>
      <c r="L68" s="137">
        <v>3</v>
      </c>
      <c r="M68" s="137">
        <v>0</v>
      </c>
      <c r="N68" s="138">
        <v>0</v>
      </c>
      <c r="O68" s="136">
        <v>31</v>
      </c>
      <c r="P68" s="181">
        <v>46.27</v>
      </c>
      <c r="Q68" s="137">
        <v>11</v>
      </c>
      <c r="R68" s="181">
        <v>16.420000000000002</v>
      </c>
      <c r="S68" s="137">
        <v>1</v>
      </c>
      <c r="T68" s="181">
        <v>1.4930000000000001</v>
      </c>
      <c r="U68" s="137">
        <v>29.9</v>
      </c>
      <c r="V68" s="139">
        <v>35.9</v>
      </c>
      <c r="W68" s="136">
        <v>0</v>
      </c>
      <c r="X68" s="137">
        <v>0</v>
      </c>
      <c r="Y68" s="137">
        <v>0</v>
      </c>
      <c r="Z68" s="137">
        <v>2</v>
      </c>
      <c r="AA68" s="137">
        <v>10</v>
      </c>
      <c r="AB68" s="137">
        <v>24</v>
      </c>
      <c r="AC68" s="137">
        <v>20</v>
      </c>
      <c r="AD68" s="137">
        <v>10</v>
      </c>
      <c r="AE68" s="137">
        <v>0</v>
      </c>
      <c r="AF68" s="137">
        <v>0</v>
      </c>
      <c r="AG68" s="137">
        <v>1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90</v>
      </c>
      <c r="C69" s="136">
        <v>0</v>
      </c>
      <c r="D69" s="137">
        <v>77</v>
      </c>
      <c r="E69" s="137">
        <v>0</v>
      </c>
      <c r="F69" s="137">
        <v>1</v>
      </c>
      <c r="G69" s="137">
        <v>2</v>
      </c>
      <c r="H69" s="137">
        <v>5</v>
      </c>
      <c r="I69" s="137">
        <v>0</v>
      </c>
      <c r="J69" s="137">
        <v>0</v>
      </c>
      <c r="K69" s="137">
        <v>3</v>
      </c>
      <c r="L69" s="137">
        <v>1</v>
      </c>
      <c r="M69" s="137">
        <v>1</v>
      </c>
      <c r="N69" s="138">
        <v>0</v>
      </c>
      <c r="O69" s="136">
        <v>62</v>
      </c>
      <c r="P69" s="181">
        <v>68.89</v>
      </c>
      <c r="Q69" s="137">
        <v>13</v>
      </c>
      <c r="R69" s="181">
        <v>14.44</v>
      </c>
      <c r="S69" s="137">
        <v>0</v>
      </c>
      <c r="T69" s="181">
        <v>0</v>
      </c>
      <c r="U69" s="137">
        <v>30.6</v>
      </c>
      <c r="V69" s="139">
        <v>34.9</v>
      </c>
      <c r="W69" s="136">
        <v>0</v>
      </c>
      <c r="X69" s="137">
        <v>2</v>
      </c>
      <c r="Y69" s="137">
        <v>1</v>
      </c>
      <c r="Z69" s="137">
        <v>1</v>
      </c>
      <c r="AA69" s="137">
        <v>9</v>
      </c>
      <c r="AB69" s="137">
        <v>15</v>
      </c>
      <c r="AC69" s="137">
        <v>49</v>
      </c>
      <c r="AD69" s="137">
        <v>12</v>
      </c>
      <c r="AE69" s="137">
        <v>1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94</v>
      </c>
      <c r="C70" s="136">
        <v>0</v>
      </c>
      <c r="D70" s="137">
        <v>83</v>
      </c>
      <c r="E70" s="137">
        <v>0</v>
      </c>
      <c r="F70" s="137">
        <v>6</v>
      </c>
      <c r="G70" s="137">
        <v>2</v>
      </c>
      <c r="H70" s="137">
        <v>2</v>
      </c>
      <c r="I70" s="137">
        <v>0</v>
      </c>
      <c r="J70" s="137">
        <v>0</v>
      </c>
      <c r="K70" s="137">
        <v>0</v>
      </c>
      <c r="L70" s="137">
        <v>1</v>
      </c>
      <c r="M70" s="137">
        <v>0</v>
      </c>
      <c r="N70" s="138">
        <v>0</v>
      </c>
      <c r="O70" s="136">
        <v>68</v>
      </c>
      <c r="P70" s="181">
        <v>72.34</v>
      </c>
      <c r="Q70" s="137">
        <v>31</v>
      </c>
      <c r="R70" s="181">
        <v>32.979999999999997</v>
      </c>
      <c r="S70" s="137">
        <v>1</v>
      </c>
      <c r="T70" s="181">
        <v>1.0640000000000001</v>
      </c>
      <c r="U70" s="137">
        <v>32.9</v>
      </c>
      <c r="V70" s="139">
        <v>38.1</v>
      </c>
      <c r="W70" s="136">
        <v>0</v>
      </c>
      <c r="X70" s="137">
        <v>0</v>
      </c>
      <c r="Y70" s="137">
        <v>0</v>
      </c>
      <c r="Z70" s="137">
        <v>2</v>
      </c>
      <c r="AA70" s="137">
        <v>6</v>
      </c>
      <c r="AB70" s="137">
        <v>18</v>
      </c>
      <c r="AC70" s="137">
        <v>37</v>
      </c>
      <c r="AD70" s="137">
        <v>20</v>
      </c>
      <c r="AE70" s="137">
        <v>10</v>
      </c>
      <c r="AF70" s="137">
        <v>0</v>
      </c>
      <c r="AG70" s="137">
        <v>1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102</v>
      </c>
      <c r="C71" s="136">
        <v>0</v>
      </c>
      <c r="D71" s="137">
        <v>79</v>
      </c>
      <c r="E71" s="137">
        <v>1</v>
      </c>
      <c r="F71" s="137">
        <v>9</v>
      </c>
      <c r="G71" s="137">
        <v>7</v>
      </c>
      <c r="H71" s="137">
        <v>5</v>
      </c>
      <c r="I71" s="137">
        <v>0</v>
      </c>
      <c r="J71" s="137">
        <v>0</v>
      </c>
      <c r="K71" s="137">
        <v>0</v>
      </c>
      <c r="L71" s="137">
        <v>1</v>
      </c>
      <c r="M71" s="137">
        <v>0</v>
      </c>
      <c r="N71" s="138">
        <v>0</v>
      </c>
      <c r="O71" s="136">
        <v>79</v>
      </c>
      <c r="P71" s="181">
        <v>77.45</v>
      </c>
      <c r="Q71" s="137">
        <v>24</v>
      </c>
      <c r="R71" s="181">
        <v>23.53</v>
      </c>
      <c r="S71" s="137">
        <v>1</v>
      </c>
      <c r="T71" s="181">
        <v>0.98</v>
      </c>
      <c r="U71" s="137">
        <v>32.299999999999997</v>
      </c>
      <c r="V71" s="139">
        <v>36.700000000000003</v>
      </c>
      <c r="W71" s="136">
        <v>0</v>
      </c>
      <c r="X71" s="137">
        <v>0</v>
      </c>
      <c r="Y71" s="137">
        <v>1</v>
      </c>
      <c r="Z71" s="137">
        <v>1</v>
      </c>
      <c r="AA71" s="137">
        <v>5</v>
      </c>
      <c r="AB71" s="137">
        <v>16</v>
      </c>
      <c r="AC71" s="137">
        <v>55</v>
      </c>
      <c r="AD71" s="137">
        <v>21</v>
      </c>
      <c r="AE71" s="137">
        <v>2</v>
      </c>
      <c r="AF71" s="137">
        <v>0</v>
      </c>
      <c r="AG71" s="137">
        <v>1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137</v>
      </c>
      <c r="C72" s="136">
        <v>0</v>
      </c>
      <c r="D72" s="137">
        <v>121</v>
      </c>
      <c r="E72" s="137">
        <v>0</v>
      </c>
      <c r="F72" s="137">
        <v>5</v>
      </c>
      <c r="G72" s="137">
        <v>3</v>
      </c>
      <c r="H72" s="137">
        <v>6</v>
      </c>
      <c r="I72" s="137">
        <v>0</v>
      </c>
      <c r="J72" s="137">
        <v>0</v>
      </c>
      <c r="K72" s="137">
        <v>0</v>
      </c>
      <c r="L72" s="137">
        <v>2</v>
      </c>
      <c r="M72" s="137">
        <v>0</v>
      </c>
      <c r="N72" s="138">
        <v>0</v>
      </c>
      <c r="O72" s="136">
        <v>60</v>
      </c>
      <c r="P72" s="181">
        <v>43.8</v>
      </c>
      <c r="Q72" s="137">
        <v>20</v>
      </c>
      <c r="R72" s="181">
        <v>14.6</v>
      </c>
      <c r="S72" s="137">
        <v>0</v>
      </c>
      <c r="T72" s="181">
        <v>0</v>
      </c>
      <c r="U72" s="137">
        <v>29.7</v>
      </c>
      <c r="V72" s="139">
        <v>34.799999999999997</v>
      </c>
      <c r="W72" s="136">
        <v>0</v>
      </c>
      <c r="X72" s="137">
        <v>1</v>
      </c>
      <c r="Y72" s="137">
        <v>2</v>
      </c>
      <c r="Z72" s="137">
        <v>6</v>
      </c>
      <c r="AA72" s="137">
        <v>5</v>
      </c>
      <c r="AB72" s="137">
        <v>63</v>
      </c>
      <c r="AC72" s="137">
        <v>40</v>
      </c>
      <c r="AD72" s="137">
        <v>18</v>
      </c>
      <c r="AE72" s="137">
        <v>2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127</v>
      </c>
      <c r="C73" s="136">
        <v>1</v>
      </c>
      <c r="D73" s="137">
        <v>114</v>
      </c>
      <c r="E73" s="137">
        <v>0</v>
      </c>
      <c r="F73" s="137">
        <v>5</v>
      </c>
      <c r="G73" s="137">
        <v>3</v>
      </c>
      <c r="H73" s="137">
        <v>0</v>
      </c>
      <c r="I73" s="137">
        <v>0</v>
      </c>
      <c r="J73" s="137">
        <v>1</v>
      </c>
      <c r="K73" s="137">
        <v>0</v>
      </c>
      <c r="L73" s="137">
        <v>3</v>
      </c>
      <c r="M73" s="137">
        <v>0</v>
      </c>
      <c r="N73" s="138">
        <v>0</v>
      </c>
      <c r="O73" s="136">
        <v>27</v>
      </c>
      <c r="P73" s="181">
        <v>21.26</v>
      </c>
      <c r="Q73" s="137">
        <v>3</v>
      </c>
      <c r="R73" s="181">
        <v>2.3620000000000001</v>
      </c>
      <c r="S73" s="137">
        <v>0</v>
      </c>
      <c r="T73" s="181">
        <v>0</v>
      </c>
      <c r="U73" s="137">
        <v>26.8</v>
      </c>
      <c r="V73" s="139">
        <v>31</v>
      </c>
      <c r="W73" s="136">
        <v>0</v>
      </c>
      <c r="X73" s="137">
        <v>2</v>
      </c>
      <c r="Y73" s="137">
        <v>2</v>
      </c>
      <c r="Z73" s="137">
        <v>10</v>
      </c>
      <c r="AA73" s="137">
        <v>15</v>
      </c>
      <c r="AB73" s="137">
        <v>71</v>
      </c>
      <c r="AC73" s="137">
        <v>24</v>
      </c>
      <c r="AD73" s="137">
        <v>3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148</v>
      </c>
      <c r="C74" s="136">
        <v>3</v>
      </c>
      <c r="D74" s="137">
        <v>130</v>
      </c>
      <c r="E74" s="137">
        <v>0</v>
      </c>
      <c r="F74" s="137">
        <v>8</v>
      </c>
      <c r="G74" s="137">
        <v>3</v>
      </c>
      <c r="H74" s="137">
        <v>1</v>
      </c>
      <c r="I74" s="137">
        <v>0</v>
      </c>
      <c r="J74" s="137">
        <v>0</v>
      </c>
      <c r="K74" s="137">
        <v>0</v>
      </c>
      <c r="L74" s="137">
        <v>3</v>
      </c>
      <c r="M74" s="137">
        <v>0</v>
      </c>
      <c r="N74" s="138">
        <v>0</v>
      </c>
      <c r="O74" s="136">
        <v>35</v>
      </c>
      <c r="P74" s="181">
        <v>23.65</v>
      </c>
      <c r="Q74" s="137">
        <v>4</v>
      </c>
      <c r="R74" s="181">
        <v>2.7029999999999998</v>
      </c>
      <c r="S74" s="137">
        <v>0</v>
      </c>
      <c r="T74" s="181">
        <v>0</v>
      </c>
      <c r="U74" s="137">
        <v>25.8</v>
      </c>
      <c r="V74" s="139">
        <v>31.6</v>
      </c>
      <c r="W74" s="136">
        <v>0</v>
      </c>
      <c r="X74" s="137">
        <v>0</v>
      </c>
      <c r="Y74" s="137">
        <v>8</v>
      </c>
      <c r="Z74" s="137">
        <v>15</v>
      </c>
      <c r="AA74" s="137">
        <v>27</v>
      </c>
      <c r="AB74" s="137">
        <v>63</v>
      </c>
      <c r="AC74" s="137">
        <v>31</v>
      </c>
      <c r="AD74" s="137">
        <v>4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121</v>
      </c>
      <c r="C75" s="136">
        <v>3</v>
      </c>
      <c r="D75" s="137">
        <v>104</v>
      </c>
      <c r="E75" s="137">
        <v>0</v>
      </c>
      <c r="F75" s="137">
        <v>6</v>
      </c>
      <c r="G75" s="137">
        <v>1</v>
      </c>
      <c r="H75" s="137">
        <v>1</v>
      </c>
      <c r="I75" s="137">
        <v>0</v>
      </c>
      <c r="J75" s="137">
        <v>0</v>
      </c>
      <c r="K75" s="137">
        <v>0</v>
      </c>
      <c r="L75" s="137">
        <v>6</v>
      </c>
      <c r="M75" s="137">
        <v>0</v>
      </c>
      <c r="N75" s="138">
        <v>0</v>
      </c>
      <c r="O75" s="136">
        <v>64</v>
      </c>
      <c r="P75" s="181">
        <v>52.89</v>
      </c>
      <c r="Q75" s="137">
        <v>7</v>
      </c>
      <c r="R75" s="181">
        <v>5.7850000000000001</v>
      </c>
      <c r="S75" s="137">
        <v>1</v>
      </c>
      <c r="T75" s="181">
        <v>0.82599999999999996</v>
      </c>
      <c r="U75" s="137">
        <v>29.9</v>
      </c>
      <c r="V75" s="139">
        <v>33</v>
      </c>
      <c r="W75" s="136">
        <v>0</v>
      </c>
      <c r="X75" s="137">
        <v>0</v>
      </c>
      <c r="Y75" s="137">
        <v>1</v>
      </c>
      <c r="Z75" s="137">
        <v>3</v>
      </c>
      <c r="AA75" s="137">
        <v>10</v>
      </c>
      <c r="AB75" s="137">
        <v>43</v>
      </c>
      <c r="AC75" s="137">
        <v>57</v>
      </c>
      <c r="AD75" s="137">
        <v>5</v>
      </c>
      <c r="AE75" s="137">
        <v>1</v>
      </c>
      <c r="AF75" s="137">
        <v>1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175</v>
      </c>
      <c r="C76" s="136">
        <v>1</v>
      </c>
      <c r="D76" s="137">
        <v>163</v>
      </c>
      <c r="E76" s="137">
        <v>0</v>
      </c>
      <c r="F76" s="137">
        <v>3</v>
      </c>
      <c r="G76" s="137">
        <v>5</v>
      </c>
      <c r="H76" s="137">
        <v>1</v>
      </c>
      <c r="I76" s="137">
        <v>0</v>
      </c>
      <c r="J76" s="137">
        <v>0</v>
      </c>
      <c r="K76" s="137">
        <v>1</v>
      </c>
      <c r="L76" s="137">
        <v>1</v>
      </c>
      <c r="M76" s="137">
        <v>0</v>
      </c>
      <c r="N76" s="138">
        <v>0</v>
      </c>
      <c r="O76" s="136">
        <v>73</v>
      </c>
      <c r="P76" s="181">
        <v>41.71</v>
      </c>
      <c r="Q76" s="137">
        <v>4</v>
      </c>
      <c r="R76" s="181">
        <v>2.286</v>
      </c>
      <c r="S76" s="137">
        <v>0</v>
      </c>
      <c r="T76" s="181">
        <v>0</v>
      </c>
      <c r="U76" s="137">
        <v>29</v>
      </c>
      <c r="V76" s="139">
        <v>32.5</v>
      </c>
      <c r="W76" s="136">
        <v>1</v>
      </c>
      <c r="X76" s="137">
        <v>0</v>
      </c>
      <c r="Y76" s="137">
        <v>0</v>
      </c>
      <c r="Z76" s="137">
        <v>0</v>
      </c>
      <c r="AA76" s="137">
        <v>31</v>
      </c>
      <c r="AB76" s="137">
        <v>70</v>
      </c>
      <c r="AC76" s="137">
        <v>69</v>
      </c>
      <c r="AD76" s="137">
        <v>4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144</v>
      </c>
      <c r="C77" s="136">
        <v>1</v>
      </c>
      <c r="D77" s="137">
        <v>134</v>
      </c>
      <c r="E77" s="137">
        <v>0</v>
      </c>
      <c r="F77" s="137">
        <v>4</v>
      </c>
      <c r="G77" s="137">
        <v>2</v>
      </c>
      <c r="H77" s="137">
        <v>0</v>
      </c>
      <c r="I77" s="137">
        <v>0</v>
      </c>
      <c r="J77" s="137">
        <v>1</v>
      </c>
      <c r="K77" s="137">
        <v>0</v>
      </c>
      <c r="L77" s="137">
        <v>2</v>
      </c>
      <c r="M77" s="137">
        <v>0</v>
      </c>
      <c r="N77" s="138">
        <v>0</v>
      </c>
      <c r="O77" s="136">
        <v>94</v>
      </c>
      <c r="P77" s="181">
        <v>65.28</v>
      </c>
      <c r="Q77" s="137">
        <v>24</v>
      </c>
      <c r="R77" s="181">
        <v>16.670000000000002</v>
      </c>
      <c r="S77" s="137">
        <v>0</v>
      </c>
      <c r="T77" s="181">
        <v>0</v>
      </c>
      <c r="U77" s="137">
        <v>31</v>
      </c>
      <c r="V77" s="139">
        <v>35.200000000000003</v>
      </c>
      <c r="W77" s="136">
        <v>0</v>
      </c>
      <c r="X77" s="137">
        <v>0</v>
      </c>
      <c r="Y77" s="137">
        <v>0</v>
      </c>
      <c r="Z77" s="137">
        <v>6</v>
      </c>
      <c r="AA77" s="137">
        <v>6</v>
      </c>
      <c r="AB77" s="137">
        <v>38</v>
      </c>
      <c r="AC77" s="137">
        <v>70</v>
      </c>
      <c r="AD77" s="137">
        <v>22</v>
      </c>
      <c r="AE77" s="137">
        <v>2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122</v>
      </c>
      <c r="C78" s="136">
        <v>1</v>
      </c>
      <c r="D78" s="137">
        <v>115</v>
      </c>
      <c r="E78" s="137">
        <v>0</v>
      </c>
      <c r="F78" s="137">
        <v>3</v>
      </c>
      <c r="G78" s="137">
        <v>2</v>
      </c>
      <c r="H78" s="137">
        <v>0</v>
      </c>
      <c r="I78" s="137">
        <v>0</v>
      </c>
      <c r="J78" s="137">
        <v>0</v>
      </c>
      <c r="K78" s="137">
        <v>0</v>
      </c>
      <c r="L78" s="137">
        <v>1</v>
      </c>
      <c r="M78" s="137">
        <v>0</v>
      </c>
      <c r="N78" s="138">
        <v>0</v>
      </c>
      <c r="O78" s="136">
        <v>57</v>
      </c>
      <c r="P78" s="181">
        <v>46.72</v>
      </c>
      <c r="Q78" s="137">
        <v>15</v>
      </c>
      <c r="R78" s="181">
        <v>12.3</v>
      </c>
      <c r="S78" s="137">
        <v>0</v>
      </c>
      <c r="T78" s="181">
        <v>0</v>
      </c>
      <c r="U78" s="137">
        <v>29.6</v>
      </c>
      <c r="V78" s="139">
        <v>33.9</v>
      </c>
      <c r="W78" s="136">
        <v>0</v>
      </c>
      <c r="X78" s="137">
        <v>0</v>
      </c>
      <c r="Y78" s="137">
        <v>1</v>
      </c>
      <c r="Z78" s="137">
        <v>3</v>
      </c>
      <c r="AA78" s="137">
        <v>13</v>
      </c>
      <c r="AB78" s="137">
        <v>48</v>
      </c>
      <c r="AC78" s="137">
        <v>42</v>
      </c>
      <c r="AD78" s="137">
        <v>14</v>
      </c>
      <c r="AE78" s="137">
        <v>1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95</v>
      </c>
      <c r="C79" s="136">
        <v>2</v>
      </c>
      <c r="D79" s="137">
        <v>86</v>
      </c>
      <c r="E79" s="137">
        <v>0</v>
      </c>
      <c r="F79" s="137">
        <v>3</v>
      </c>
      <c r="G79" s="137">
        <v>1</v>
      </c>
      <c r="H79" s="137">
        <v>0</v>
      </c>
      <c r="I79" s="137">
        <v>0</v>
      </c>
      <c r="J79" s="137">
        <v>0</v>
      </c>
      <c r="K79" s="137">
        <v>1</v>
      </c>
      <c r="L79" s="137">
        <v>2</v>
      </c>
      <c r="M79" s="137">
        <v>0</v>
      </c>
      <c r="N79" s="138">
        <v>0</v>
      </c>
      <c r="O79" s="136">
        <v>31</v>
      </c>
      <c r="P79" s="181">
        <v>32.630000000000003</v>
      </c>
      <c r="Q79" s="137">
        <v>6</v>
      </c>
      <c r="R79" s="181">
        <v>6.3159999999999998</v>
      </c>
      <c r="S79" s="137">
        <v>0</v>
      </c>
      <c r="T79" s="181">
        <v>0</v>
      </c>
      <c r="U79" s="137">
        <v>28.4</v>
      </c>
      <c r="V79" s="139">
        <v>33.4</v>
      </c>
      <c r="W79" s="136">
        <v>0</v>
      </c>
      <c r="X79" s="137">
        <v>1</v>
      </c>
      <c r="Y79" s="137">
        <v>4</v>
      </c>
      <c r="Z79" s="137">
        <v>0</v>
      </c>
      <c r="AA79" s="137">
        <v>7</v>
      </c>
      <c r="AB79" s="137">
        <v>52</v>
      </c>
      <c r="AC79" s="137">
        <v>25</v>
      </c>
      <c r="AD79" s="137">
        <v>4</v>
      </c>
      <c r="AE79" s="137">
        <v>2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101</v>
      </c>
      <c r="C80" s="136">
        <v>3</v>
      </c>
      <c r="D80" s="137">
        <v>88</v>
      </c>
      <c r="E80" s="137">
        <v>0</v>
      </c>
      <c r="F80" s="137">
        <v>5</v>
      </c>
      <c r="G80" s="137">
        <v>1</v>
      </c>
      <c r="H80" s="137">
        <v>0</v>
      </c>
      <c r="I80" s="137">
        <v>0</v>
      </c>
      <c r="J80" s="137">
        <v>0</v>
      </c>
      <c r="K80" s="137">
        <v>2</v>
      </c>
      <c r="L80" s="137">
        <v>2</v>
      </c>
      <c r="M80" s="137">
        <v>0</v>
      </c>
      <c r="N80" s="138">
        <v>0</v>
      </c>
      <c r="O80" s="136">
        <v>41</v>
      </c>
      <c r="P80" s="181">
        <v>40.590000000000003</v>
      </c>
      <c r="Q80" s="137">
        <v>16</v>
      </c>
      <c r="R80" s="181">
        <v>15.84</v>
      </c>
      <c r="S80" s="137">
        <v>0</v>
      </c>
      <c r="T80" s="181">
        <v>0</v>
      </c>
      <c r="U80" s="137">
        <v>29.3</v>
      </c>
      <c r="V80" s="139">
        <v>35.4</v>
      </c>
      <c r="W80" s="136">
        <v>0</v>
      </c>
      <c r="X80" s="137">
        <v>0</v>
      </c>
      <c r="Y80" s="137">
        <v>2</v>
      </c>
      <c r="Z80" s="137">
        <v>3</v>
      </c>
      <c r="AA80" s="137">
        <v>10</v>
      </c>
      <c r="AB80" s="137">
        <v>45</v>
      </c>
      <c r="AC80" s="137">
        <v>25</v>
      </c>
      <c r="AD80" s="137">
        <v>12</v>
      </c>
      <c r="AE80" s="137">
        <v>4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41</v>
      </c>
      <c r="C81" s="136">
        <v>0</v>
      </c>
      <c r="D81" s="137">
        <v>38</v>
      </c>
      <c r="E81" s="137">
        <v>0</v>
      </c>
      <c r="F81" s="137">
        <v>1</v>
      </c>
      <c r="G81" s="137">
        <v>1</v>
      </c>
      <c r="H81" s="137">
        <v>0</v>
      </c>
      <c r="I81" s="137">
        <v>0</v>
      </c>
      <c r="J81" s="137">
        <v>0</v>
      </c>
      <c r="K81" s="137">
        <v>0</v>
      </c>
      <c r="L81" s="137">
        <v>1</v>
      </c>
      <c r="M81" s="137">
        <v>0</v>
      </c>
      <c r="N81" s="138">
        <v>0</v>
      </c>
      <c r="O81" s="136">
        <v>24</v>
      </c>
      <c r="P81" s="181">
        <v>58.54</v>
      </c>
      <c r="Q81" s="137">
        <v>12</v>
      </c>
      <c r="R81" s="181">
        <v>29.27</v>
      </c>
      <c r="S81" s="137">
        <v>2</v>
      </c>
      <c r="T81" s="181">
        <v>4.8780000000000001</v>
      </c>
      <c r="U81" s="137">
        <v>32.299999999999997</v>
      </c>
      <c r="V81" s="139">
        <v>38.200000000000003</v>
      </c>
      <c r="W81" s="136">
        <v>0</v>
      </c>
      <c r="X81" s="137">
        <v>0</v>
      </c>
      <c r="Y81" s="137">
        <v>0</v>
      </c>
      <c r="Z81" s="137">
        <v>1</v>
      </c>
      <c r="AA81" s="137">
        <v>3</v>
      </c>
      <c r="AB81" s="137">
        <v>13</v>
      </c>
      <c r="AC81" s="137">
        <v>12</v>
      </c>
      <c r="AD81" s="137">
        <v>9</v>
      </c>
      <c r="AE81" s="137">
        <v>1</v>
      </c>
      <c r="AF81" s="137">
        <v>1</v>
      </c>
      <c r="AG81" s="137">
        <v>1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39</v>
      </c>
      <c r="C82" s="136">
        <v>1</v>
      </c>
      <c r="D82" s="137">
        <v>36</v>
      </c>
      <c r="E82" s="137">
        <v>0</v>
      </c>
      <c r="F82" s="137">
        <v>1</v>
      </c>
      <c r="G82" s="137">
        <v>1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29</v>
      </c>
      <c r="P82" s="181">
        <v>74.36</v>
      </c>
      <c r="Q82" s="137">
        <v>11</v>
      </c>
      <c r="R82" s="181">
        <v>28.21</v>
      </c>
      <c r="S82" s="137">
        <v>1</v>
      </c>
      <c r="T82" s="181">
        <v>2.5640000000000001</v>
      </c>
      <c r="U82" s="137">
        <v>32.6</v>
      </c>
      <c r="V82" s="139">
        <v>37.6</v>
      </c>
      <c r="W82" s="136">
        <v>0</v>
      </c>
      <c r="X82" s="137">
        <v>0</v>
      </c>
      <c r="Y82" s="137">
        <v>2</v>
      </c>
      <c r="Z82" s="137">
        <v>0</v>
      </c>
      <c r="AA82" s="137">
        <v>0</v>
      </c>
      <c r="AB82" s="137">
        <v>8</v>
      </c>
      <c r="AC82" s="137">
        <v>18</v>
      </c>
      <c r="AD82" s="137">
        <v>9</v>
      </c>
      <c r="AE82" s="137">
        <v>1</v>
      </c>
      <c r="AF82" s="137">
        <v>0</v>
      </c>
      <c r="AG82" s="137">
        <v>0</v>
      </c>
      <c r="AH82" s="137">
        <v>0</v>
      </c>
      <c r="AI82" s="137">
        <v>1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45</v>
      </c>
      <c r="C83" s="136">
        <v>1</v>
      </c>
      <c r="D83" s="137">
        <v>36</v>
      </c>
      <c r="E83" s="137">
        <v>0</v>
      </c>
      <c r="F83" s="137">
        <v>3</v>
      </c>
      <c r="G83" s="137">
        <v>1</v>
      </c>
      <c r="H83" s="137">
        <v>1</v>
      </c>
      <c r="I83" s="137">
        <v>0</v>
      </c>
      <c r="J83" s="137">
        <v>1</v>
      </c>
      <c r="K83" s="137">
        <v>1</v>
      </c>
      <c r="L83" s="137">
        <v>1</v>
      </c>
      <c r="M83" s="137">
        <v>0</v>
      </c>
      <c r="N83" s="138">
        <v>0</v>
      </c>
      <c r="O83" s="136">
        <v>24</v>
      </c>
      <c r="P83" s="181">
        <v>53.33</v>
      </c>
      <c r="Q83" s="137">
        <v>5</v>
      </c>
      <c r="R83" s="181">
        <v>11.11</v>
      </c>
      <c r="S83" s="137">
        <v>0</v>
      </c>
      <c r="T83" s="181">
        <v>0</v>
      </c>
      <c r="U83" s="137">
        <v>30.5</v>
      </c>
      <c r="V83" s="139">
        <v>34.700000000000003</v>
      </c>
      <c r="W83" s="136">
        <v>0</v>
      </c>
      <c r="X83" s="137">
        <v>0</v>
      </c>
      <c r="Y83" s="137">
        <v>0</v>
      </c>
      <c r="Z83" s="137">
        <v>1</v>
      </c>
      <c r="AA83" s="137">
        <v>4</v>
      </c>
      <c r="AB83" s="137">
        <v>16</v>
      </c>
      <c r="AC83" s="137">
        <v>19</v>
      </c>
      <c r="AD83" s="137">
        <v>3</v>
      </c>
      <c r="AE83" s="137">
        <v>2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38</v>
      </c>
      <c r="C84" s="136">
        <v>1</v>
      </c>
      <c r="D84" s="137">
        <v>33</v>
      </c>
      <c r="E84" s="137">
        <v>0</v>
      </c>
      <c r="F84" s="137">
        <v>3</v>
      </c>
      <c r="G84" s="137">
        <v>0</v>
      </c>
      <c r="H84" s="137">
        <v>0</v>
      </c>
      <c r="I84" s="137">
        <v>0</v>
      </c>
      <c r="J84" s="137">
        <v>0</v>
      </c>
      <c r="K84" s="137">
        <v>1</v>
      </c>
      <c r="L84" s="137">
        <v>0</v>
      </c>
      <c r="M84" s="137">
        <v>0</v>
      </c>
      <c r="N84" s="138">
        <v>0</v>
      </c>
      <c r="O84" s="136">
        <v>28</v>
      </c>
      <c r="P84" s="181">
        <v>73.680000000000007</v>
      </c>
      <c r="Q84" s="137">
        <v>10</v>
      </c>
      <c r="R84" s="181">
        <v>26.32</v>
      </c>
      <c r="S84" s="137">
        <v>0</v>
      </c>
      <c r="T84" s="181">
        <v>0</v>
      </c>
      <c r="U84" s="137">
        <v>32.5</v>
      </c>
      <c r="V84" s="139">
        <v>36.9</v>
      </c>
      <c r="W84" s="136">
        <v>0</v>
      </c>
      <c r="X84" s="137">
        <v>0</v>
      </c>
      <c r="Y84" s="137">
        <v>0</v>
      </c>
      <c r="Z84" s="137">
        <v>0</v>
      </c>
      <c r="AA84" s="137">
        <v>0</v>
      </c>
      <c r="AB84" s="137">
        <v>10</v>
      </c>
      <c r="AC84" s="137">
        <v>18</v>
      </c>
      <c r="AD84" s="137">
        <v>7</v>
      </c>
      <c r="AE84" s="137">
        <v>3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27</v>
      </c>
      <c r="C85" s="136">
        <v>0</v>
      </c>
      <c r="D85" s="137">
        <v>26</v>
      </c>
      <c r="E85" s="137">
        <v>0</v>
      </c>
      <c r="F85" s="137">
        <v>0</v>
      </c>
      <c r="G85" s="137">
        <v>1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22</v>
      </c>
      <c r="P85" s="181">
        <v>81.48</v>
      </c>
      <c r="Q85" s="137">
        <v>9</v>
      </c>
      <c r="R85" s="181">
        <v>33.33</v>
      </c>
      <c r="S85" s="137">
        <v>0</v>
      </c>
      <c r="T85" s="181">
        <v>0</v>
      </c>
      <c r="U85" s="137">
        <v>33</v>
      </c>
      <c r="V85" s="139">
        <v>37.4</v>
      </c>
      <c r="W85" s="136">
        <v>0</v>
      </c>
      <c r="X85" s="137">
        <v>0</v>
      </c>
      <c r="Y85" s="137">
        <v>0</v>
      </c>
      <c r="Z85" s="137">
        <v>0</v>
      </c>
      <c r="AA85" s="137">
        <v>0</v>
      </c>
      <c r="AB85" s="137">
        <v>5</v>
      </c>
      <c r="AC85" s="137">
        <v>13</v>
      </c>
      <c r="AD85" s="137">
        <v>8</v>
      </c>
      <c r="AE85" s="137">
        <v>1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32</v>
      </c>
      <c r="C86" s="136">
        <v>1</v>
      </c>
      <c r="D86" s="137">
        <v>28</v>
      </c>
      <c r="E86" s="137">
        <v>0</v>
      </c>
      <c r="F86" s="137">
        <v>1</v>
      </c>
      <c r="G86" s="137">
        <v>0</v>
      </c>
      <c r="H86" s="137">
        <v>0</v>
      </c>
      <c r="I86" s="137">
        <v>0</v>
      </c>
      <c r="J86" s="137">
        <v>0</v>
      </c>
      <c r="K86" s="137">
        <v>1</v>
      </c>
      <c r="L86" s="137">
        <v>1</v>
      </c>
      <c r="M86" s="137">
        <v>0</v>
      </c>
      <c r="N86" s="138">
        <v>0</v>
      </c>
      <c r="O86" s="136">
        <v>9</v>
      </c>
      <c r="P86" s="181">
        <v>28.13</v>
      </c>
      <c r="Q86" s="137">
        <v>6</v>
      </c>
      <c r="R86" s="181">
        <v>18.75</v>
      </c>
      <c r="S86" s="137">
        <v>0</v>
      </c>
      <c r="T86" s="181">
        <v>0</v>
      </c>
      <c r="U86" s="137">
        <v>29.1</v>
      </c>
      <c r="V86" s="139">
        <v>36.1</v>
      </c>
      <c r="W86" s="136">
        <v>0</v>
      </c>
      <c r="X86" s="137">
        <v>0</v>
      </c>
      <c r="Y86" s="137">
        <v>1</v>
      </c>
      <c r="Z86" s="137">
        <v>0</v>
      </c>
      <c r="AA86" s="137">
        <v>4</v>
      </c>
      <c r="AB86" s="137">
        <v>18</v>
      </c>
      <c r="AC86" s="137">
        <v>3</v>
      </c>
      <c r="AD86" s="137">
        <v>4</v>
      </c>
      <c r="AE86" s="137">
        <v>2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29</v>
      </c>
      <c r="C87" s="136">
        <v>0</v>
      </c>
      <c r="D87" s="137">
        <v>25</v>
      </c>
      <c r="E87" s="137">
        <v>0</v>
      </c>
      <c r="F87" s="137">
        <v>3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1</v>
      </c>
      <c r="M87" s="137">
        <v>0</v>
      </c>
      <c r="N87" s="138">
        <v>0</v>
      </c>
      <c r="O87" s="136">
        <v>15</v>
      </c>
      <c r="P87" s="181">
        <v>51.72</v>
      </c>
      <c r="Q87" s="137">
        <v>4</v>
      </c>
      <c r="R87" s="181">
        <v>13.79</v>
      </c>
      <c r="S87" s="137">
        <v>0</v>
      </c>
      <c r="T87" s="181">
        <v>0</v>
      </c>
      <c r="U87" s="137">
        <v>31.1</v>
      </c>
      <c r="V87" s="139">
        <v>35.4</v>
      </c>
      <c r="W87" s="136">
        <v>0</v>
      </c>
      <c r="X87" s="137">
        <v>0</v>
      </c>
      <c r="Y87" s="137">
        <v>0</v>
      </c>
      <c r="Z87" s="137">
        <v>0</v>
      </c>
      <c r="AA87" s="137">
        <v>0</v>
      </c>
      <c r="AB87" s="137">
        <v>14</v>
      </c>
      <c r="AC87" s="137">
        <v>11</v>
      </c>
      <c r="AD87" s="137">
        <v>3</v>
      </c>
      <c r="AE87" s="137">
        <v>1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37</v>
      </c>
      <c r="C88" s="136">
        <v>1</v>
      </c>
      <c r="D88" s="137">
        <v>31</v>
      </c>
      <c r="E88" s="137">
        <v>0</v>
      </c>
      <c r="F88" s="137">
        <v>3</v>
      </c>
      <c r="G88" s="137">
        <v>1</v>
      </c>
      <c r="H88" s="137">
        <v>0</v>
      </c>
      <c r="I88" s="137">
        <v>0</v>
      </c>
      <c r="J88" s="137">
        <v>0</v>
      </c>
      <c r="K88" s="137">
        <v>0</v>
      </c>
      <c r="L88" s="137">
        <v>1</v>
      </c>
      <c r="M88" s="137">
        <v>0</v>
      </c>
      <c r="N88" s="138">
        <v>0</v>
      </c>
      <c r="O88" s="136">
        <v>21</v>
      </c>
      <c r="P88" s="181">
        <v>56.76</v>
      </c>
      <c r="Q88" s="137">
        <v>2</v>
      </c>
      <c r="R88" s="181">
        <v>5.4050000000000002</v>
      </c>
      <c r="S88" s="137">
        <v>0</v>
      </c>
      <c r="T88" s="181">
        <v>0</v>
      </c>
      <c r="U88" s="137">
        <v>28.9</v>
      </c>
      <c r="V88" s="139">
        <v>34.700000000000003</v>
      </c>
      <c r="W88" s="136">
        <v>0</v>
      </c>
      <c r="X88" s="137">
        <v>1</v>
      </c>
      <c r="Y88" s="137">
        <v>0</v>
      </c>
      <c r="Z88" s="137">
        <v>5</v>
      </c>
      <c r="AA88" s="137">
        <v>1</v>
      </c>
      <c r="AB88" s="137">
        <v>9</v>
      </c>
      <c r="AC88" s="137">
        <v>19</v>
      </c>
      <c r="AD88" s="137">
        <v>1</v>
      </c>
      <c r="AE88" s="137">
        <v>1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17</v>
      </c>
      <c r="C89" s="136">
        <v>0</v>
      </c>
      <c r="D89" s="137">
        <v>16</v>
      </c>
      <c r="E89" s="137">
        <v>0</v>
      </c>
      <c r="F89" s="137">
        <v>0</v>
      </c>
      <c r="G89" s="137">
        <v>1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15</v>
      </c>
      <c r="P89" s="181">
        <v>88.24</v>
      </c>
      <c r="Q89" s="137">
        <v>5</v>
      </c>
      <c r="R89" s="181">
        <v>29.41</v>
      </c>
      <c r="S89" s="137">
        <v>1</v>
      </c>
      <c r="T89" s="181">
        <v>5.8819999999999997</v>
      </c>
      <c r="U89" s="137">
        <v>34.1</v>
      </c>
      <c r="V89" s="139">
        <v>38.299999999999997</v>
      </c>
      <c r="W89" s="136">
        <v>0</v>
      </c>
      <c r="X89" s="137">
        <v>0</v>
      </c>
      <c r="Y89" s="137">
        <v>0</v>
      </c>
      <c r="Z89" s="137">
        <v>0</v>
      </c>
      <c r="AA89" s="137">
        <v>0</v>
      </c>
      <c r="AB89" s="137">
        <v>2</v>
      </c>
      <c r="AC89" s="137">
        <v>10</v>
      </c>
      <c r="AD89" s="137">
        <v>4</v>
      </c>
      <c r="AE89" s="137">
        <v>0</v>
      </c>
      <c r="AF89" s="137">
        <v>0</v>
      </c>
      <c r="AG89" s="137">
        <v>1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16</v>
      </c>
      <c r="C90" s="136">
        <v>0</v>
      </c>
      <c r="D90" s="137">
        <v>16</v>
      </c>
      <c r="E90" s="137">
        <v>0</v>
      </c>
      <c r="F90" s="137">
        <v>0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11</v>
      </c>
      <c r="P90" s="181">
        <v>68.75</v>
      </c>
      <c r="Q90" s="137">
        <v>4</v>
      </c>
      <c r="R90" s="181">
        <v>25</v>
      </c>
      <c r="S90" s="137">
        <v>0</v>
      </c>
      <c r="T90" s="181">
        <v>0</v>
      </c>
      <c r="U90" s="137">
        <v>33.1</v>
      </c>
      <c r="V90" s="139">
        <v>40.200000000000003</v>
      </c>
      <c r="W90" s="136">
        <v>0</v>
      </c>
      <c r="X90" s="137">
        <v>0</v>
      </c>
      <c r="Y90" s="137">
        <v>0</v>
      </c>
      <c r="Z90" s="137">
        <v>0</v>
      </c>
      <c r="AA90" s="137">
        <v>0</v>
      </c>
      <c r="AB90" s="137">
        <v>5</v>
      </c>
      <c r="AC90" s="137">
        <v>7</v>
      </c>
      <c r="AD90" s="137">
        <v>2</v>
      </c>
      <c r="AE90" s="137">
        <v>2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14</v>
      </c>
      <c r="C91" s="136">
        <v>0</v>
      </c>
      <c r="D91" s="137">
        <v>12</v>
      </c>
      <c r="E91" s="137">
        <v>0</v>
      </c>
      <c r="F91" s="137">
        <v>0</v>
      </c>
      <c r="G91" s="137">
        <v>0</v>
      </c>
      <c r="H91" s="137">
        <v>0</v>
      </c>
      <c r="I91" s="137">
        <v>0</v>
      </c>
      <c r="J91" s="137">
        <v>1</v>
      </c>
      <c r="K91" s="137">
        <v>0</v>
      </c>
      <c r="L91" s="137">
        <v>1</v>
      </c>
      <c r="M91" s="137">
        <v>0</v>
      </c>
      <c r="N91" s="138">
        <v>0</v>
      </c>
      <c r="O91" s="136">
        <v>5</v>
      </c>
      <c r="P91" s="181">
        <v>35.71</v>
      </c>
      <c r="Q91" s="137">
        <v>0</v>
      </c>
      <c r="R91" s="181">
        <v>0</v>
      </c>
      <c r="S91" s="137">
        <v>0</v>
      </c>
      <c r="T91" s="181">
        <v>0</v>
      </c>
      <c r="U91" s="137">
        <v>29.2</v>
      </c>
      <c r="V91" s="139">
        <v>33.1</v>
      </c>
      <c r="W91" s="136">
        <v>0</v>
      </c>
      <c r="X91" s="137">
        <v>0</v>
      </c>
      <c r="Y91" s="137">
        <v>0</v>
      </c>
      <c r="Z91" s="137">
        <v>0</v>
      </c>
      <c r="AA91" s="137">
        <v>1</v>
      </c>
      <c r="AB91" s="137">
        <v>8</v>
      </c>
      <c r="AC91" s="137">
        <v>5</v>
      </c>
      <c r="AD91" s="137">
        <v>0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16</v>
      </c>
      <c r="C92" s="136">
        <v>0</v>
      </c>
      <c r="D92" s="137">
        <v>14</v>
      </c>
      <c r="E92" s="137">
        <v>0</v>
      </c>
      <c r="F92" s="137">
        <v>2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3</v>
      </c>
      <c r="P92" s="181">
        <v>18.75</v>
      </c>
      <c r="Q92" s="137">
        <v>2</v>
      </c>
      <c r="R92" s="181">
        <v>12.5</v>
      </c>
      <c r="S92" s="137">
        <v>1</v>
      </c>
      <c r="T92" s="181">
        <v>6.25</v>
      </c>
      <c r="U92" s="137">
        <v>30.3</v>
      </c>
      <c r="V92" s="139">
        <v>34.799999999999997</v>
      </c>
      <c r="W92" s="136">
        <v>0</v>
      </c>
      <c r="X92" s="137">
        <v>0</v>
      </c>
      <c r="Y92" s="137">
        <v>0</v>
      </c>
      <c r="Z92" s="137">
        <v>0</v>
      </c>
      <c r="AA92" s="137">
        <v>0</v>
      </c>
      <c r="AB92" s="137">
        <v>13</v>
      </c>
      <c r="AC92" s="137">
        <v>1</v>
      </c>
      <c r="AD92" s="137">
        <v>1</v>
      </c>
      <c r="AE92" s="137">
        <v>0</v>
      </c>
      <c r="AF92" s="137">
        <v>1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14</v>
      </c>
      <c r="C93" s="136">
        <v>0</v>
      </c>
      <c r="D93" s="137">
        <v>14</v>
      </c>
      <c r="E93" s="137">
        <v>0</v>
      </c>
      <c r="F93" s="137">
        <v>0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11</v>
      </c>
      <c r="P93" s="181">
        <v>78.569999999999993</v>
      </c>
      <c r="Q93" s="137">
        <v>5</v>
      </c>
      <c r="R93" s="181">
        <v>35.71</v>
      </c>
      <c r="S93" s="137">
        <v>0</v>
      </c>
      <c r="T93" s="181">
        <v>0</v>
      </c>
      <c r="U93" s="137">
        <v>34</v>
      </c>
      <c r="V93" s="139">
        <v>42.1</v>
      </c>
      <c r="W93" s="136">
        <v>0</v>
      </c>
      <c r="X93" s="137">
        <v>0</v>
      </c>
      <c r="Y93" s="137">
        <v>0</v>
      </c>
      <c r="Z93" s="137">
        <v>0</v>
      </c>
      <c r="AA93" s="137">
        <v>0</v>
      </c>
      <c r="AB93" s="137">
        <v>3</v>
      </c>
      <c r="AC93" s="137">
        <v>6</v>
      </c>
      <c r="AD93" s="137">
        <v>2</v>
      </c>
      <c r="AE93" s="137">
        <v>3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18</v>
      </c>
      <c r="C94" s="136">
        <v>0</v>
      </c>
      <c r="D94" s="137">
        <v>14</v>
      </c>
      <c r="E94" s="137">
        <v>0</v>
      </c>
      <c r="F94" s="137">
        <v>4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15</v>
      </c>
      <c r="P94" s="181">
        <v>83.33</v>
      </c>
      <c r="Q94" s="137">
        <v>10</v>
      </c>
      <c r="R94" s="181">
        <v>55.56</v>
      </c>
      <c r="S94" s="137">
        <v>0</v>
      </c>
      <c r="T94" s="181">
        <v>0</v>
      </c>
      <c r="U94" s="137">
        <v>34.799999999999997</v>
      </c>
      <c r="V94" s="139">
        <v>41.1</v>
      </c>
      <c r="W94" s="136">
        <v>0</v>
      </c>
      <c r="X94" s="137">
        <v>0</v>
      </c>
      <c r="Y94" s="137">
        <v>0</v>
      </c>
      <c r="Z94" s="137">
        <v>1</v>
      </c>
      <c r="AA94" s="137">
        <v>0</v>
      </c>
      <c r="AB94" s="137">
        <v>2</v>
      </c>
      <c r="AC94" s="137">
        <v>5</v>
      </c>
      <c r="AD94" s="137">
        <v>6</v>
      </c>
      <c r="AE94" s="137">
        <v>4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23</v>
      </c>
      <c r="C95" s="136">
        <v>1</v>
      </c>
      <c r="D95" s="137">
        <v>22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14</v>
      </c>
      <c r="P95" s="181">
        <v>60.87</v>
      </c>
      <c r="Q95" s="137">
        <v>7</v>
      </c>
      <c r="R95" s="181">
        <v>30.43</v>
      </c>
      <c r="S95" s="137">
        <v>1</v>
      </c>
      <c r="T95" s="181">
        <v>4.3479999999999999</v>
      </c>
      <c r="U95" s="137">
        <v>32.4</v>
      </c>
      <c r="V95" s="139">
        <v>38</v>
      </c>
      <c r="W95" s="136">
        <v>0</v>
      </c>
      <c r="X95" s="137">
        <v>0</v>
      </c>
      <c r="Y95" s="137">
        <v>0</v>
      </c>
      <c r="Z95" s="137">
        <v>1</v>
      </c>
      <c r="AA95" s="137">
        <v>0</v>
      </c>
      <c r="AB95" s="137">
        <v>8</v>
      </c>
      <c r="AC95" s="137">
        <v>7</v>
      </c>
      <c r="AD95" s="137">
        <v>5</v>
      </c>
      <c r="AE95" s="137">
        <v>1</v>
      </c>
      <c r="AF95" s="137">
        <v>1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12</v>
      </c>
      <c r="C96" s="136">
        <v>0</v>
      </c>
      <c r="D96" s="137">
        <v>11</v>
      </c>
      <c r="E96" s="137">
        <v>0</v>
      </c>
      <c r="F96" s="137">
        <v>1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8</v>
      </c>
      <c r="P96" s="181">
        <v>66.67</v>
      </c>
      <c r="Q96" s="137">
        <v>3</v>
      </c>
      <c r="R96" s="181">
        <v>25</v>
      </c>
      <c r="S96" s="137">
        <v>0</v>
      </c>
      <c r="T96" s="181">
        <v>0</v>
      </c>
      <c r="U96" s="137">
        <v>32.299999999999997</v>
      </c>
      <c r="V96" s="139">
        <v>38</v>
      </c>
      <c r="W96" s="136">
        <v>0</v>
      </c>
      <c r="X96" s="137">
        <v>0</v>
      </c>
      <c r="Y96" s="137">
        <v>0</v>
      </c>
      <c r="Z96" s="137">
        <v>0</v>
      </c>
      <c r="AA96" s="137">
        <v>0</v>
      </c>
      <c r="AB96" s="137">
        <v>4</v>
      </c>
      <c r="AC96" s="137">
        <v>5</v>
      </c>
      <c r="AD96" s="137">
        <v>2</v>
      </c>
      <c r="AE96" s="137">
        <v>1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10</v>
      </c>
      <c r="C97" s="136">
        <v>0</v>
      </c>
      <c r="D97" s="137">
        <v>10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8</v>
      </c>
      <c r="P97" s="181">
        <v>80</v>
      </c>
      <c r="Q97" s="137">
        <v>3</v>
      </c>
      <c r="R97" s="181">
        <v>30</v>
      </c>
      <c r="S97" s="137">
        <v>0</v>
      </c>
      <c r="T97" s="181">
        <v>0</v>
      </c>
      <c r="U97" s="137">
        <v>33.299999999999997</v>
      </c>
      <c r="V97" s="139" t="s">
        <v>298</v>
      </c>
      <c r="W97" s="136">
        <v>0</v>
      </c>
      <c r="X97" s="137">
        <v>0</v>
      </c>
      <c r="Y97" s="137">
        <v>0</v>
      </c>
      <c r="Z97" s="137">
        <v>0</v>
      </c>
      <c r="AA97" s="137">
        <v>0</v>
      </c>
      <c r="AB97" s="137">
        <v>2</v>
      </c>
      <c r="AC97" s="137">
        <v>5</v>
      </c>
      <c r="AD97" s="137">
        <v>3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13</v>
      </c>
      <c r="C98" s="136">
        <v>0</v>
      </c>
      <c r="D98" s="137">
        <v>11</v>
      </c>
      <c r="E98" s="137">
        <v>0</v>
      </c>
      <c r="F98" s="137">
        <v>2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13</v>
      </c>
      <c r="P98" s="181">
        <v>100</v>
      </c>
      <c r="Q98" s="137">
        <v>6</v>
      </c>
      <c r="R98" s="181">
        <v>46.15</v>
      </c>
      <c r="S98" s="137">
        <v>4</v>
      </c>
      <c r="T98" s="181">
        <v>30.77</v>
      </c>
      <c r="U98" s="137">
        <v>39.6</v>
      </c>
      <c r="V98" s="139">
        <v>48.8</v>
      </c>
      <c r="W98" s="136">
        <v>0</v>
      </c>
      <c r="X98" s="137">
        <v>0</v>
      </c>
      <c r="Y98" s="137">
        <v>0</v>
      </c>
      <c r="Z98" s="137">
        <v>0</v>
      </c>
      <c r="AA98" s="137">
        <v>0</v>
      </c>
      <c r="AB98" s="137">
        <v>0</v>
      </c>
      <c r="AC98" s="137">
        <v>7</v>
      </c>
      <c r="AD98" s="137">
        <v>2</v>
      </c>
      <c r="AE98" s="137">
        <v>0</v>
      </c>
      <c r="AF98" s="137">
        <v>3</v>
      </c>
      <c r="AG98" s="137">
        <v>0</v>
      </c>
      <c r="AH98" s="137">
        <v>0</v>
      </c>
      <c r="AI98" s="137">
        <v>0</v>
      </c>
      <c r="AJ98" s="137">
        <v>1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4</v>
      </c>
      <c r="C99" s="136">
        <v>0</v>
      </c>
      <c r="D99" s="137">
        <v>3</v>
      </c>
      <c r="E99" s="137">
        <v>0</v>
      </c>
      <c r="F99" s="137">
        <v>0</v>
      </c>
      <c r="G99" s="137">
        <v>1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3</v>
      </c>
      <c r="P99" s="181">
        <v>75</v>
      </c>
      <c r="Q99" s="137">
        <v>1</v>
      </c>
      <c r="R99" s="181">
        <v>25</v>
      </c>
      <c r="S99" s="137">
        <v>1</v>
      </c>
      <c r="T99" s="181">
        <v>25</v>
      </c>
      <c r="U99" s="137">
        <v>33.299999999999997</v>
      </c>
      <c r="V99" s="139" t="s">
        <v>298</v>
      </c>
      <c r="W99" s="136">
        <v>0</v>
      </c>
      <c r="X99" s="137">
        <v>0</v>
      </c>
      <c r="Y99" s="137">
        <v>0</v>
      </c>
      <c r="Z99" s="137">
        <v>0</v>
      </c>
      <c r="AA99" s="137">
        <v>1</v>
      </c>
      <c r="AB99" s="137">
        <v>0</v>
      </c>
      <c r="AC99" s="137">
        <v>2</v>
      </c>
      <c r="AD99" s="137">
        <v>0</v>
      </c>
      <c r="AE99" s="137">
        <v>0</v>
      </c>
      <c r="AF99" s="137">
        <v>1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4</v>
      </c>
      <c r="C100" s="136">
        <v>0</v>
      </c>
      <c r="D100" s="137">
        <v>4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2</v>
      </c>
      <c r="P100" s="181">
        <v>50</v>
      </c>
      <c r="Q100" s="137">
        <v>1</v>
      </c>
      <c r="R100" s="181">
        <v>25</v>
      </c>
      <c r="S100" s="137">
        <v>0</v>
      </c>
      <c r="T100" s="181">
        <v>0</v>
      </c>
      <c r="U100" s="137">
        <v>30.5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0</v>
      </c>
      <c r="AA100" s="137">
        <v>0</v>
      </c>
      <c r="AB100" s="137">
        <v>2</v>
      </c>
      <c r="AC100" s="137">
        <v>1</v>
      </c>
      <c r="AD100" s="137">
        <v>1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11</v>
      </c>
      <c r="C101" s="136">
        <v>0</v>
      </c>
      <c r="D101" s="137">
        <v>9</v>
      </c>
      <c r="E101" s="137">
        <v>0</v>
      </c>
      <c r="F101" s="137">
        <v>1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1</v>
      </c>
      <c r="M101" s="137">
        <v>0</v>
      </c>
      <c r="N101" s="138">
        <v>0</v>
      </c>
      <c r="O101" s="136">
        <v>7</v>
      </c>
      <c r="P101" s="181">
        <v>63.64</v>
      </c>
      <c r="Q101" s="137">
        <v>7</v>
      </c>
      <c r="R101" s="181">
        <v>63.64</v>
      </c>
      <c r="S101" s="137">
        <v>1</v>
      </c>
      <c r="T101" s="181">
        <v>9.0909999999999993</v>
      </c>
      <c r="U101" s="137">
        <v>33.1</v>
      </c>
      <c r="V101" s="139">
        <v>38.4</v>
      </c>
      <c r="W101" s="136">
        <v>0</v>
      </c>
      <c r="X101" s="137">
        <v>0</v>
      </c>
      <c r="Y101" s="137">
        <v>0</v>
      </c>
      <c r="Z101" s="137">
        <v>0</v>
      </c>
      <c r="AA101" s="137">
        <v>3</v>
      </c>
      <c r="AB101" s="137">
        <v>1</v>
      </c>
      <c r="AC101" s="137">
        <v>0</v>
      </c>
      <c r="AD101" s="137">
        <v>6</v>
      </c>
      <c r="AE101" s="137">
        <v>0</v>
      </c>
      <c r="AF101" s="137">
        <v>1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8</v>
      </c>
      <c r="C102" s="136">
        <v>1</v>
      </c>
      <c r="D102" s="137">
        <v>7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3</v>
      </c>
      <c r="P102" s="181">
        <v>37.5</v>
      </c>
      <c r="Q102" s="137">
        <v>3</v>
      </c>
      <c r="R102" s="181">
        <v>37.5</v>
      </c>
      <c r="S102" s="137">
        <v>0</v>
      </c>
      <c r="T102" s="181">
        <v>0</v>
      </c>
      <c r="U102" s="137">
        <v>26.7</v>
      </c>
      <c r="V102" s="139" t="s">
        <v>298</v>
      </c>
      <c r="W102" s="136">
        <v>0</v>
      </c>
      <c r="X102" s="137">
        <v>0</v>
      </c>
      <c r="Y102" s="137">
        <v>1</v>
      </c>
      <c r="Z102" s="137">
        <v>0</v>
      </c>
      <c r="AA102" s="137">
        <v>4</v>
      </c>
      <c r="AB102" s="137">
        <v>0</v>
      </c>
      <c r="AC102" s="137">
        <v>0</v>
      </c>
      <c r="AD102" s="137">
        <v>3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3</v>
      </c>
      <c r="C103" s="169">
        <v>0</v>
      </c>
      <c r="D103" s="170">
        <v>2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1</v>
      </c>
      <c r="M103" s="170">
        <v>0</v>
      </c>
      <c r="N103" s="171">
        <v>0</v>
      </c>
      <c r="O103" s="169">
        <v>3</v>
      </c>
      <c r="P103" s="182">
        <v>100</v>
      </c>
      <c r="Q103" s="170">
        <v>2</v>
      </c>
      <c r="R103" s="182">
        <v>66.67</v>
      </c>
      <c r="S103" s="170">
        <v>0</v>
      </c>
      <c r="T103" s="182">
        <v>0</v>
      </c>
      <c r="U103" s="170">
        <v>36.200000000000003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0</v>
      </c>
      <c r="AB103" s="170">
        <v>0</v>
      </c>
      <c r="AC103" s="170">
        <v>1</v>
      </c>
      <c r="AD103" s="170">
        <v>1</v>
      </c>
      <c r="AE103" s="170">
        <v>1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4090</v>
      </c>
      <c r="C104" s="142">
        <v>36</v>
      </c>
      <c r="D104" s="143">
        <v>3509</v>
      </c>
      <c r="E104" s="143">
        <v>7</v>
      </c>
      <c r="F104" s="143">
        <v>214</v>
      </c>
      <c r="G104" s="143">
        <v>104</v>
      </c>
      <c r="H104" s="143">
        <v>89</v>
      </c>
      <c r="I104" s="143">
        <v>1</v>
      </c>
      <c r="J104" s="143">
        <v>8</v>
      </c>
      <c r="K104" s="143">
        <v>26</v>
      </c>
      <c r="L104" s="143">
        <v>93</v>
      </c>
      <c r="M104" s="143">
        <v>2</v>
      </c>
      <c r="N104" s="144">
        <v>1</v>
      </c>
      <c r="O104" s="142">
        <v>1842</v>
      </c>
      <c r="P104" s="183">
        <v>45.04</v>
      </c>
      <c r="Q104" s="143">
        <v>483</v>
      </c>
      <c r="R104" s="183">
        <v>11.81</v>
      </c>
      <c r="S104" s="143">
        <v>19</v>
      </c>
      <c r="T104" s="183">
        <v>0.46500000000000002</v>
      </c>
      <c r="U104" s="143">
        <v>29.2</v>
      </c>
      <c r="V104" s="145">
        <v>34.200000000000003</v>
      </c>
      <c r="W104" s="146">
        <v>4</v>
      </c>
      <c r="X104" s="147">
        <v>13</v>
      </c>
      <c r="Y104" s="147">
        <v>68</v>
      </c>
      <c r="Z104" s="147">
        <v>170</v>
      </c>
      <c r="AA104" s="147">
        <v>474</v>
      </c>
      <c r="AB104" s="147">
        <v>1519</v>
      </c>
      <c r="AC104" s="147">
        <v>1359</v>
      </c>
      <c r="AD104" s="147">
        <v>387</v>
      </c>
      <c r="AE104" s="147">
        <v>77</v>
      </c>
      <c r="AF104" s="147">
        <v>9</v>
      </c>
      <c r="AG104" s="147">
        <v>5</v>
      </c>
      <c r="AH104" s="147">
        <v>1</v>
      </c>
      <c r="AI104" s="147">
        <v>2</v>
      </c>
      <c r="AJ104" s="147">
        <v>0</v>
      </c>
      <c r="AK104" s="147">
        <v>2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4506</v>
      </c>
      <c r="C105" s="152">
        <v>42</v>
      </c>
      <c r="D105" s="153">
        <v>3867</v>
      </c>
      <c r="E105" s="153">
        <v>7</v>
      </c>
      <c r="F105" s="153">
        <v>237</v>
      </c>
      <c r="G105" s="153">
        <v>108</v>
      </c>
      <c r="H105" s="153">
        <v>93</v>
      </c>
      <c r="I105" s="153">
        <v>1</v>
      </c>
      <c r="J105" s="153">
        <v>12</v>
      </c>
      <c r="K105" s="153">
        <v>29</v>
      </c>
      <c r="L105" s="153">
        <v>107</v>
      </c>
      <c r="M105" s="153">
        <v>2</v>
      </c>
      <c r="N105" s="154">
        <v>1</v>
      </c>
      <c r="O105" s="152">
        <v>2086</v>
      </c>
      <c r="P105" s="184">
        <v>46.29</v>
      </c>
      <c r="Q105" s="153">
        <v>580</v>
      </c>
      <c r="R105" s="184">
        <v>12.87</v>
      </c>
      <c r="S105" s="153">
        <v>31</v>
      </c>
      <c r="T105" s="184">
        <v>0.68799999999999994</v>
      </c>
      <c r="U105" s="153">
        <v>29.4</v>
      </c>
      <c r="V105" s="155">
        <v>34.5</v>
      </c>
      <c r="W105" s="156">
        <v>4</v>
      </c>
      <c r="X105" s="157">
        <v>14</v>
      </c>
      <c r="Y105" s="157">
        <v>70</v>
      </c>
      <c r="Z105" s="157">
        <v>182</v>
      </c>
      <c r="AA105" s="157">
        <v>493</v>
      </c>
      <c r="AB105" s="157">
        <v>1657</v>
      </c>
      <c r="AC105" s="157">
        <v>1506</v>
      </c>
      <c r="AD105" s="157">
        <v>448</v>
      </c>
      <c r="AE105" s="157">
        <v>101</v>
      </c>
      <c r="AF105" s="157">
        <v>19</v>
      </c>
      <c r="AG105" s="157">
        <v>7</v>
      </c>
      <c r="AH105" s="157">
        <v>1</v>
      </c>
      <c r="AI105" s="157">
        <v>2</v>
      </c>
      <c r="AJ105" s="157">
        <v>0</v>
      </c>
      <c r="AK105" s="157">
        <v>2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4571</v>
      </c>
      <c r="C106" s="152">
        <v>43</v>
      </c>
      <c r="D106" s="153">
        <v>3924</v>
      </c>
      <c r="E106" s="153">
        <v>7</v>
      </c>
      <c r="F106" s="153">
        <v>241</v>
      </c>
      <c r="G106" s="153">
        <v>109</v>
      </c>
      <c r="H106" s="153">
        <v>93</v>
      </c>
      <c r="I106" s="153">
        <v>1</v>
      </c>
      <c r="J106" s="153">
        <v>12</v>
      </c>
      <c r="K106" s="153">
        <v>29</v>
      </c>
      <c r="L106" s="153">
        <v>109</v>
      </c>
      <c r="M106" s="153">
        <v>2</v>
      </c>
      <c r="N106" s="154">
        <v>1</v>
      </c>
      <c r="O106" s="152">
        <v>2133</v>
      </c>
      <c r="P106" s="184">
        <v>46.66</v>
      </c>
      <c r="Q106" s="153">
        <v>606</v>
      </c>
      <c r="R106" s="184">
        <v>13.26</v>
      </c>
      <c r="S106" s="153">
        <v>37</v>
      </c>
      <c r="T106" s="184">
        <v>0.80900000000000005</v>
      </c>
      <c r="U106" s="153">
        <v>29.5</v>
      </c>
      <c r="V106" s="155">
        <v>34.6</v>
      </c>
      <c r="W106" s="156">
        <v>4</v>
      </c>
      <c r="X106" s="157">
        <v>14</v>
      </c>
      <c r="Y106" s="157">
        <v>71</v>
      </c>
      <c r="Z106" s="157">
        <v>182</v>
      </c>
      <c r="AA106" s="157">
        <v>501</v>
      </c>
      <c r="AB106" s="157">
        <v>1666</v>
      </c>
      <c r="AC106" s="157">
        <v>1527</v>
      </c>
      <c r="AD106" s="157">
        <v>466</v>
      </c>
      <c r="AE106" s="157">
        <v>103</v>
      </c>
      <c r="AF106" s="157">
        <v>24</v>
      </c>
      <c r="AG106" s="157">
        <v>7</v>
      </c>
      <c r="AH106" s="157">
        <v>1</v>
      </c>
      <c r="AI106" s="157">
        <v>2</v>
      </c>
      <c r="AJ106" s="157">
        <v>1</v>
      </c>
      <c r="AK106" s="157">
        <v>2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4657</v>
      </c>
      <c r="C107" s="161">
        <v>44</v>
      </c>
      <c r="D107" s="162">
        <v>3982</v>
      </c>
      <c r="E107" s="162">
        <v>7</v>
      </c>
      <c r="F107" s="162">
        <v>252</v>
      </c>
      <c r="G107" s="162">
        <v>114</v>
      </c>
      <c r="H107" s="162">
        <v>93</v>
      </c>
      <c r="I107" s="162">
        <v>1</v>
      </c>
      <c r="J107" s="162">
        <v>12</v>
      </c>
      <c r="K107" s="162">
        <v>37</v>
      </c>
      <c r="L107" s="162">
        <v>112</v>
      </c>
      <c r="M107" s="162">
        <v>2</v>
      </c>
      <c r="N107" s="163">
        <v>1</v>
      </c>
      <c r="O107" s="161">
        <v>2192</v>
      </c>
      <c r="P107" s="185">
        <v>47.07</v>
      </c>
      <c r="Q107" s="162">
        <v>642</v>
      </c>
      <c r="R107" s="185">
        <v>13.79</v>
      </c>
      <c r="S107" s="162">
        <v>45</v>
      </c>
      <c r="T107" s="185">
        <v>0.96599999999999997</v>
      </c>
      <c r="U107" s="162">
        <v>29.5</v>
      </c>
      <c r="V107" s="164">
        <v>34.700000000000003</v>
      </c>
      <c r="W107" s="165">
        <v>4</v>
      </c>
      <c r="X107" s="166">
        <v>15</v>
      </c>
      <c r="Y107" s="166">
        <v>76</v>
      </c>
      <c r="Z107" s="166">
        <v>186</v>
      </c>
      <c r="AA107" s="166">
        <v>505</v>
      </c>
      <c r="AB107" s="166">
        <v>1679</v>
      </c>
      <c r="AC107" s="166">
        <v>1550</v>
      </c>
      <c r="AD107" s="166">
        <v>488</v>
      </c>
      <c r="AE107" s="166">
        <v>109</v>
      </c>
      <c r="AF107" s="166">
        <v>29</v>
      </c>
      <c r="AG107" s="166">
        <v>8</v>
      </c>
      <c r="AH107" s="166">
        <v>3</v>
      </c>
      <c r="AI107" s="166">
        <v>2</v>
      </c>
      <c r="AJ107" s="166">
        <v>1</v>
      </c>
      <c r="AK107" s="166">
        <v>2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5</v>
      </c>
      <c r="C112" s="130">
        <v>1</v>
      </c>
      <c r="D112" s="131">
        <v>4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1</v>
      </c>
      <c r="P112" s="180">
        <v>20</v>
      </c>
      <c r="Q112" s="131">
        <v>1</v>
      </c>
      <c r="R112" s="180">
        <v>20</v>
      </c>
      <c r="S112" s="131">
        <v>0</v>
      </c>
      <c r="T112" s="180">
        <v>0</v>
      </c>
      <c r="U112" s="131">
        <v>28.4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4</v>
      </c>
      <c r="AC112" s="131">
        <v>0</v>
      </c>
      <c r="AD112" s="131">
        <v>1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6</v>
      </c>
      <c r="C113" s="136">
        <v>0</v>
      </c>
      <c r="D113" s="137">
        <v>5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1</v>
      </c>
      <c r="L113" s="137">
        <v>0</v>
      </c>
      <c r="M113" s="137">
        <v>0</v>
      </c>
      <c r="N113" s="138">
        <v>0</v>
      </c>
      <c r="O113" s="136">
        <v>5</v>
      </c>
      <c r="P113" s="181">
        <v>83.33</v>
      </c>
      <c r="Q113" s="137">
        <v>1</v>
      </c>
      <c r="R113" s="181">
        <v>16.670000000000002</v>
      </c>
      <c r="S113" s="137">
        <v>1</v>
      </c>
      <c r="T113" s="181">
        <v>16.670000000000002</v>
      </c>
      <c r="U113" s="137">
        <v>35.6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1</v>
      </c>
      <c r="AC113" s="137">
        <v>4</v>
      </c>
      <c r="AD113" s="137">
        <v>0</v>
      </c>
      <c r="AE113" s="137">
        <v>0</v>
      </c>
      <c r="AF113" s="137">
        <v>0</v>
      </c>
      <c r="AG113" s="137">
        <v>1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15</v>
      </c>
      <c r="C114" s="136">
        <v>0</v>
      </c>
      <c r="D114" s="137">
        <v>12</v>
      </c>
      <c r="E114" s="137">
        <v>0</v>
      </c>
      <c r="F114" s="137">
        <v>2</v>
      </c>
      <c r="G114" s="137">
        <v>0</v>
      </c>
      <c r="H114" s="137">
        <v>0</v>
      </c>
      <c r="I114" s="137">
        <v>0</v>
      </c>
      <c r="J114" s="137">
        <v>0</v>
      </c>
      <c r="K114" s="137">
        <v>1</v>
      </c>
      <c r="L114" s="137">
        <v>0</v>
      </c>
      <c r="M114" s="137">
        <v>0</v>
      </c>
      <c r="N114" s="138">
        <v>0</v>
      </c>
      <c r="O114" s="136">
        <v>13</v>
      </c>
      <c r="P114" s="181">
        <v>86.67</v>
      </c>
      <c r="Q114" s="137">
        <v>0</v>
      </c>
      <c r="R114" s="181">
        <v>0</v>
      </c>
      <c r="S114" s="137">
        <v>0</v>
      </c>
      <c r="T114" s="181">
        <v>0</v>
      </c>
      <c r="U114" s="137">
        <v>31.3</v>
      </c>
      <c r="V114" s="139">
        <v>31.8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2</v>
      </c>
      <c r="AC114" s="137">
        <v>13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2</v>
      </c>
      <c r="C115" s="136">
        <v>0</v>
      </c>
      <c r="D115" s="137">
        <v>2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2</v>
      </c>
      <c r="P115" s="181">
        <v>100</v>
      </c>
      <c r="Q115" s="137">
        <v>1</v>
      </c>
      <c r="R115" s="181">
        <v>50</v>
      </c>
      <c r="S115" s="137">
        <v>0</v>
      </c>
      <c r="T115" s="181">
        <v>0</v>
      </c>
      <c r="U115" s="137">
        <v>36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0</v>
      </c>
      <c r="AC115" s="137">
        <v>1</v>
      </c>
      <c r="AD115" s="137">
        <v>0</v>
      </c>
      <c r="AE115" s="137">
        <v>1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2</v>
      </c>
      <c r="C116" s="136">
        <v>0</v>
      </c>
      <c r="D116" s="137">
        <v>2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>
        <v>27.7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2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1</v>
      </c>
      <c r="C117" s="136">
        <v>0</v>
      </c>
      <c r="D117" s="137">
        <v>0</v>
      </c>
      <c r="E117" s="137">
        <v>0</v>
      </c>
      <c r="F117" s="137">
        <v>0</v>
      </c>
      <c r="G117" s="137">
        <v>1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0</v>
      </c>
      <c r="P117" s="181">
        <v>0</v>
      </c>
      <c r="Q117" s="137">
        <v>0</v>
      </c>
      <c r="R117" s="181">
        <v>0</v>
      </c>
      <c r="S117" s="137">
        <v>0</v>
      </c>
      <c r="T117" s="181">
        <v>0</v>
      </c>
      <c r="U117" s="137">
        <v>27.5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1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2</v>
      </c>
      <c r="C118" s="136">
        <v>0</v>
      </c>
      <c r="D118" s="137">
        <v>1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1</v>
      </c>
      <c r="M118" s="137">
        <v>0</v>
      </c>
      <c r="N118" s="138">
        <v>0</v>
      </c>
      <c r="O118" s="136">
        <v>1</v>
      </c>
      <c r="P118" s="181">
        <v>50</v>
      </c>
      <c r="Q118" s="137">
        <v>1</v>
      </c>
      <c r="R118" s="181">
        <v>50</v>
      </c>
      <c r="S118" s="137">
        <v>0</v>
      </c>
      <c r="T118" s="181">
        <v>0</v>
      </c>
      <c r="U118" s="137">
        <v>36.299999999999997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1</v>
      </c>
      <c r="AC118" s="137">
        <v>0</v>
      </c>
      <c r="AD118" s="137">
        <v>0</v>
      </c>
      <c r="AE118" s="137">
        <v>1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10</v>
      </c>
      <c r="C119" s="136">
        <v>0</v>
      </c>
      <c r="D119" s="137">
        <v>10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5</v>
      </c>
      <c r="P119" s="181">
        <v>50</v>
      </c>
      <c r="Q119" s="137">
        <v>0</v>
      </c>
      <c r="R119" s="181">
        <v>0</v>
      </c>
      <c r="S119" s="137">
        <v>0</v>
      </c>
      <c r="T119" s="181">
        <v>0</v>
      </c>
      <c r="U119" s="137">
        <v>30.9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5</v>
      </c>
      <c r="AC119" s="137">
        <v>5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4</v>
      </c>
      <c r="C120" s="136">
        <v>0</v>
      </c>
      <c r="D120" s="137">
        <v>4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3</v>
      </c>
      <c r="P120" s="181">
        <v>75</v>
      </c>
      <c r="Q120" s="137">
        <v>2</v>
      </c>
      <c r="R120" s="181">
        <v>50</v>
      </c>
      <c r="S120" s="137">
        <v>0</v>
      </c>
      <c r="T120" s="181">
        <v>0</v>
      </c>
      <c r="U120" s="137">
        <v>34.200000000000003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1</v>
      </c>
      <c r="AC120" s="137">
        <v>1</v>
      </c>
      <c r="AD120" s="137">
        <v>2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5</v>
      </c>
      <c r="C121" s="136">
        <v>0</v>
      </c>
      <c r="D121" s="137">
        <v>3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2</v>
      </c>
      <c r="M121" s="137">
        <v>0</v>
      </c>
      <c r="N121" s="138">
        <v>0</v>
      </c>
      <c r="O121" s="136">
        <v>4</v>
      </c>
      <c r="P121" s="181">
        <v>80</v>
      </c>
      <c r="Q121" s="137">
        <v>2</v>
      </c>
      <c r="R121" s="181">
        <v>40</v>
      </c>
      <c r="S121" s="137">
        <v>0</v>
      </c>
      <c r="T121" s="181">
        <v>0</v>
      </c>
      <c r="U121" s="137">
        <v>33.6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1</v>
      </c>
      <c r="AC121" s="137">
        <v>2</v>
      </c>
      <c r="AD121" s="137">
        <v>2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2</v>
      </c>
      <c r="C122" s="136">
        <v>0</v>
      </c>
      <c r="D122" s="137">
        <v>2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1</v>
      </c>
      <c r="P122" s="181">
        <v>50</v>
      </c>
      <c r="Q122" s="137">
        <v>0</v>
      </c>
      <c r="R122" s="181">
        <v>0</v>
      </c>
      <c r="S122" s="137">
        <v>0</v>
      </c>
      <c r="T122" s="181">
        <v>0</v>
      </c>
      <c r="U122" s="137">
        <v>30.5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1</v>
      </c>
      <c r="AC122" s="137">
        <v>1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4</v>
      </c>
      <c r="C123" s="136">
        <v>0</v>
      </c>
      <c r="D123" s="137">
        <v>3</v>
      </c>
      <c r="E123" s="137">
        <v>0</v>
      </c>
      <c r="F123" s="137">
        <v>1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4</v>
      </c>
      <c r="P123" s="181">
        <v>100</v>
      </c>
      <c r="Q123" s="137">
        <v>4</v>
      </c>
      <c r="R123" s="181">
        <v>100</v>
      </c>
      <c r="S123" s="137">
        <v>0</v>
      </c>
      <c r="T123" s="181">
        <v>0</v>
      </c>
      <c r="U123" s="137">
        <v>37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0</v>
      </c>
      <c r="AD123" s="137">
        <v>4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0</v>
      </c>
      <c r="C124" s="136">
        <v>0</v>
      </c>
      <c r="D124" s="137">
        <v>0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 t="s">
        <v>298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2</v>
      </c>
      <c r="C125" s="136">
        <v>0</v>
      </c>
      <c r="D125" s="137">
        <v>2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2</v>
      </c>
      <c r="P125" s="181">
        <v>100</v>
      </c>
      <c r="Q125" s="137">
        <v>0</v>
      </c>
      <c r="R125" s="181">
        <v>0</v>
      </c>
      <c r="S125" s="137">
        <v>0</v>
      </c>
      <c r="T125" s="181">
        <v>0</v>
      </c>
      <c r="U125" s="137">
        <v>33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2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1</v>
      </c>
      <c r="C126" s="136">
        <v>0</v>
      </c>
      <c r="D126" s="137">
        <v>1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>
        <v>28.8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1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3</v>
      </c>
      <c r="C127" s="136">
        <v>0</v>
      </c>
      <c r="D127" s="137">
        <v>3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3</v>
      </c>
      <c r="P127" s="181">
        <v>100</v>
      </c>
      <c r="Q127" s="137">
        <v>1</v>
      </c>
      <c r="R127" s="181">
        <v>33.33</v>
      </c>
      <c r="S127" s="137">
        <v>0</v>
      </c>
      <c r="T127" s="181">
        <v>0</v>
      </c>
      <c r="U127" s="137">
        <v>35.1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2</v>
      </c>
      <c r="AD127" s="137">
        <v>1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2</v>
      </c>
      <c r="C128" s="136">
        <v>0</v>
      </c>
      <c r="D128" s="137">
        <v>1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1</v>
      </c>
      <c r="M128" s="137">
        <v>0</v>
      </c>
      <c r="N128" s="138">
        <v>0</v>
      </c>
      <c r="O128" s="136">
        <v>1</v>
      </c>
      <c r="P128" s="181">
        <v>50</v>
      </c>
      <c r="Q128" s="137">
        <v>0</v>
      </c>
      <c r="R128" s="181">
        <v>0</v>
      </c>
      <c r="S128" s="137">
        <v>0</v>
      </c>
      <c r="T128" s="181">
        <v>0</v>
      </c>
      <c r="U128" s="137">
        <v>29.1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1</v>
      </c>
      <c r="AC128" s="137">
        <v>1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5</v>
      </c>
      <c r="C129" s="136">
        <v>0</v>
      </c>
      <c r="D129" s="137">
        <v>3</v>
      </c>
      <c r="E129" s="137">
        <v>0</v>
      </c>
      <c r="F129" s="137">
        <v>1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1</v>
      </c>
      <c r="M129" s="137">
        <v>0</v>
      </c>
      <c r="N129" s="138">
        <v>0</v>
      </c>
      <c r="O129" s="136">
        <v>4</v>
      </c>
      <c r="P129" s="181">
        <v>80</v>
      </c>
      <c r="Q129" s="137">
        <v>3</v>
      </c>
      <c r="R129" s="181">
        <v>60</v>
      </c>
      <c r="S129" s="137">
        <v>0</v>
      </c>
      <c r="T129" s="181">
        <v>0</v>
      </c>
      <c r="U129" s="137">
        <v>36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1</v>
      </c>
      <c r="AC129" s="137">
        <v>1</v>
      </c>
      <c r="AD129" s="137">
        <v>2</v>
      </c>
      <c r="AE129" s="137">
        <v>1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1</v>
      </c>
      <c r="C130" s="136">
        <v>0</v>
      </c>
      <c r="D130" s="137">
        <v>1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1</v>
      </c>
      <c r="P130" s="181">
        <v>100</v>
      </c>
      <c r="Q130" s="137">
        <v>0</v>
      </c>
      <c r="R130" s="181">
        <v>0</v>
      </c>
      <c r="S130" s="137">
        <v>0</v>
      </c>
      <c r="T130" s="181">
        <v>0</v>
      </c>
      <c r="U130" s="137">
        <v>33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0</v>
      </c>
      <c r="AC130" s="137">
        <v>1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2</v>
      </c>
      <c r="C131" s="136">
        <v>0</v>
      </c>
      <c r="D131" s="137">
        <v>0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2</v>
      </c>
      <c r="M131" s="137">
        <v>0</v>
      </c>
      <c r="N131" s="138">
        <v>0</v>
      </c>
      <c r="O131" s="136">
        <v>1</v>
      </c>
      <c r="P131" s="181">
        <v>50</v>
      </c>
      <c r="Q131" s="137">
        <v>0</v>
      </c>
      <c r="R131" s="181">
        <v>0</v>
      </c>
      <c r="S131" s="137">
        <v>0</v>
      </c>
      <c r="T131" s="181">
        <v>0</v>
      </c>
      <c r="U131" s="137">
        <v>28.2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1</v>
      </c>
      <c r="AB131" s="137">
        <v>0</v>
      </c>
      <c r="AC131" s="137">
        <v>1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7</v>
      </c>
      <c r="C132" s="136">
        <v>0</v>
      </c>
      <c r="D132" s="137">
        <v>5</v>
      </c>
      <c r="E132" s="137">
        <v>0</v>
      </c>
      <c r="F132" s="137">
        <v>1</v>
      </c>
      <c r="G132" s="137">
        <v>1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6</v>
      </c>
      <c r="P132" s="181">
        <v>85.71</v>
      </c>
      <c r="Q132" s="137">
        <v>2</v>
      </c>
      <c r="R132" s="181">
        <v>28.57</v>
      </c>
      <c r="S132" s="137">
        <v>0</v>
      </c>
      <c r="T132" s="181">
        <v>0</v>
      </c>
      <c r="U132" s="137">
        <v>35.299999999999997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0</v>
      </c>
      <c r="AB132" s="137">
        <v>1</v>
      </c>
      <c r="AC132" s="137">
        <v>4</v>
      </c>
      <c r="AD132" s="137">
        <v>0</v>
      </c>
      <c r="AE132" s="137">
        <v>2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15</v>
      </c>
      <c r="C133" s="136">
        <v>0</v>
      </c>
      <c r="D133" s="137">
        <v>11</v>
      </c>
      <c r="E133" s="137">
        <v>0</v>
      </c>
      <c r="F133" s="137">
        <v>1</v>
      </c>
      <c r="G133" s="137">
        <v>1</v>
      </c>
      <c r="H133" s="137">
        <v>0</v>
      </c>
      <c r="I133" s="137">
        <v>0</v>
      </c>
      <c r="J133" s="137">
        <v>0</v>
      </c>
      <c r="K133" s="137">
        <v>0</v>
      </c>
      <c r="L133" s="137">
        <v>2</v>
      </c>
      <c r="M133" s="137">
        <v>0</v>
      </c>
      <c r="N133" s="138">
        <v>0</v>
      </c>
      <c r="O133" s="136">
        <v>14</v>
      </c>
      <c r="P133" s="181">
        <v>93.33</v>
      </c>
      <c r="Q133" s="137">
        <v>2</v>
      </c>
      <c r="R133" s="181">
        <v>13.33</v>
      </c>
      <c r="S133" s="137">
        <v>0</v>
      </c>
      <c r="T133" s="181">
        <v>0</v>
      </c>
      <c r="U133" s="137">
        <v>32.799999999999997</v>
      </c>
      <c r="V133" s="139">
        <v>37.799999999999997</v>
      </c>
      <c r="W133" s="136">
        <v>0</v>
      </c>
      <c r="X133" s="137">
        <v>0</v>
      </c>
      <c r="Y133" s="137">
        <v>0</v>
      </c>
      <c r="Z133" s="137">
        <v>0</v>
      </c>
      <c r="AA133" s="137">
        <v>1</v>
      </c>
      <c r="AB133" s="137">
        <v>0</v>
      </c>
      <c r="AC133" s="137">
        <v>12</v>
      </c>
      <c r="AD133" s="137">
        <v>0</v>
      </c>
      <c r="AE133" s="137">
        <v>2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11</v>
      </c>
      <c r="C134" s="136">
        <v>1</v>
      </c>
      <c r="D134" s="137">
        <v>8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1</v>
      </c>
      <c r="L134" s="137">
        <v>1</v>
      </c>
      <c r="M134" s="137">
        <v>0</v>
      </c>
      <c r="N134" s="138">
        <v>0</v>
      </c>
      <c r="O134" s="136">
        <v>7</v>
      </c>
      <c r="P134" s="181">
        <v>63.64</v>
      </c>
      <c r="Q134" s="137">
        <v>5</v>
      </c>
      <c r="R134" s="181">
        <v>45.45</v>
      </c>
      <c r="S134" s="137">
        <v>0</v>
      </c>
      <c r="T134" s="181">
        <v>0</v>
      </c>
      <c r="U134" s="137">
        <v>31.8</v>
      </c>
      <c r="V134" s="139">
        <v>40.1</v>
      </c>
      <c r="W134" s="136">
        <v>0</v>
      </c>
      <c r="X134" s="137">
        <v>1</v>
      </c>
      <c r="Y134" s="137">
        <v>0</v>
      </c>
      <c r="Z134" s="137">
        <v>0</v>
      </c>
      <c r="AA134" s="137">
        <v>1</v>
      </c>
      <c r="AB134" s="137">
        <v>2</v>
      </c>
      <c r="AC134" s="137">
        <v>2</v>
      </c>
      <c r="AD134" s="137">
        <v>3</v>
      </c>
      <c r="AE134" s="137">
        <v>2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14</v>
      </c>
      <c r="C135" s="136">
        <v>0</v>
      </c>
      <c r="D135" s="137">
        <v>13</v>
      </c>
      <c r="E135" s="137">
        <v>0</v>
      </c>
      <c r="F135" s="137">
        <v>0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1</v>
      </c>
      <c r="M135" s="137">
        <v>0</v>
      </c>
      <c r="N135" s="138">
        <v>0</v>
      </c>
      <c r="O135" s="136">
        <v>2</v>
      </c>
      <c r="P135" s="181">
        <v>14.29</v>
      </c>
      <c r="Q135" s="137">
        <v>2</v>
      </c>
      <c r="R135" s="181">
        <v>14.29</v>
      </c>
      <c r="S135" s="137">
        <v>1</v>
      </c>
      <c r="T135" s="181">
        <v>7.1429999999999998</v>
      </c>
      <c r="U135" s="137">
        <v>29.2</v>
      </c>
      <c r="V135" s="139">
        <v>34.6</v>
      </c>
      <c r="W135" s="136">
        <v>0</v>
      </c>
      <c r="X135" s="137">
        <v>0</v>
      </c>
      <c r="Y135" s="137">
        <v>0</v>
      </c>
      <c r="Z135" s="137">
        <v>0</v>
      </c>
      <c r="AA135" s="137">
        <v>1</v>
      </c>
      <c r="AB135" s="137">
        <v>11</v>
      </c>
      <c r="AC135" s="137">
        <v>0</v>
      </c>
      <c r="AD135" s="137">
        <v>1</v>
      </c>
      <c r="AE135" s="137">
        <v>0</v>
      </c>
      <c r="AF135" s="137">
        <v>1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43</v>
      </c>
      <c r="C136" s="136">
        <v>1</v>
      </c>
      <c r="D136" s="137">
        <v>35</v>
      </c>
      <c r="E136" s="137">
        <v>0</v>
      </c>
      <c r="F136" s="137">
        <v>2</v>
      </c>
      <c r="G136" s="137">
        <v>1</v>
      </c>
      <c r="H136" s="137">
        <v>3</v>
      </c>
      <c r="I136" s="137">
        <v>0</v>
      </c>
      <c r="J136" s="137">
        <v>1</v>
      </c>
      <c r="K136" s="137">
        <v>0</v>
      </c>
      <c r="L136" s="137">
        <v>0</v>
      </c>
      <c r="M136" s="137">
        <v>0</v>
      </c>
      <c r="N136" s="138">
        <v>0</v>
      </c>
      <c r="O136" s="136">
        <v>4</v>
      </c>
      <c r="P136" s="181">
        <v>9.3019999999999996</v>
      </c>
      <c r="Q136" s="137">
        <v>3</v>
      </c>
      <c r="R136" s="181">
        <v>6.9770000000000003</v>
      </c>
      <c r="S136" s="137">
        <v>0</v>
      </c>
      <c r="T136" s="181">
        <v>0</v>
      </c>
      <c r="U136" s="137">
        <v>20.9</v>
      </c>
      <c r="V136" s="139">
        <v>28.5</v>
      </c>
      <c r="W136" s="136">
        <v>1</v>
      </c>
      <c r="X136" s="137">
        <v>5</v>
      </c>
      <c r="Y136" s="137">
        <v>5</v>
      </c>
      <c r="Z136" s="137">
        <v>1</v>
      </c>
      <c r="AA136" s="137">
        <v>16</v>
      </c>
      <c r="AB136" s="137">
        <v>11</v>
      </c>
      <c r="AC136" s="137">
        <v>1</v>
      </c>
      <c r="AD136" s="137">
        <v>3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31</v>
      </c>
      <c r="C137" s="136">
        <v>2</v>
      </c>
      <c r="D137" s="137">
        <v>28</v>
      </c>
      <c r="E137" s="137">
        <v>0</v>
      </c>
      <c r="F137" s="137">
        <v>0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1</v>
      </c>
      <c r="M137" s="137">
        <v>0</v>
      </c>
      <c r="N137" s="138">
        <v>0</v>
      </c>
      <c r="O137" s="136">
        <v>13</v>
      </c>
      <c r="P137" s="181">
        <v>41.94</v>
      </c>
      <c r="Q137" s="137">
        <v>1</v>
      </c>
      <c r="R137" s="181">
        <v>3.226</v>
      </c>
      <c r="S137" s="137">
        <v>0</v>
      </c>
      <c r="T137" s="181">
        <v>0</v>
      </c>
      <c r="U137" s="137">
        <v>28.3</v>
      </c>
      <c r="V137" s="139">
        <v>33.9</v>
      </c>
      <c r="W137" s="136">
        <v>0</v>
      </c>
      <c r="X137" s="137">
        <v>0</v>
      </c>
      <c r="Y137" s="137">
        <v>0</v>
      </c>
      <c r="Z137" s="137">
        <v>1</v>
      </c>
      <c r="AA137" s="137">
        <v>6</v>
      </c>
      <c r="AB137" s="137">
        <v>11</v>
      </c>
      <c r="AC137" s="137">
        <v>12</v>
      </c>
      <c r="AD137" s="137">
        <v>1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44</v>
      </c>
      <c r="C138" s="136">
        <v>0</v>
      </c>
      <c r="D138" s="137">
        <v>32</v>
      </c>
      <c r="E138" s="137">
        <v>1</v>
      </c>
      <c r="F138" s="137">
        <v>4</v>
      </c>
      <c r="G138" s="137">
        <v>1</v>
      </c>
      <c r="H138" s="137">
        <v>0</v>
      </c>
      <c r="I138" s="137">
        <v>0</v>
      </c>
      <c r="J138" s="137">
        <v>2</v>
      </c>
      <c r="K138" s="137">
        <v>0</v>
      </c>
      <c r="L138" s="137">
        <v>4</v>
      </c>
      <c r="M138" s="137">
        <v>0</v>
      </c>
      <c r="N138" s="138">
        <v>0</v>
      </c>
      <c r="O138" s="136">
        <v>23</v>
      </c>
      <c r="P138" s="181">
        <v>52.27</v>
      </c>
      <c r="Q138" s="137">
        <v>1</v>
      </c>
      <c r="R138" s="181">
        <v>2.2730000000000001</v>
      </c>
      <c r="S138" s="137">
        <v>0</v>
      </c>
      <c r="T138" s="181">
        <v>0</v>
      </c>
      <c r="U138" s="137">
        <v>28</v>
      </c>
      <c r="V138" s="139">
        <v>31.7</v>
      </c>
      <c r="W138" s="136">
        <v>0</v>
      </c>
      <c r="X138" s="137">
        <v>0</v>
      </c>
      <c r="Y138" s="137">
        <v>5</v>
      </c>
      <c r="Z138" s="137">
        <v>0</v>
      </c>
      <c r="AA138" s="137">
        <v>2</v>
      </c>
      <c r="AB138" s="137">
        <v>14</v>
      </c>
      <c r="AC138" s="137">
        <v>22</v>
      </c>
      <c r="AD138" s="137">
        <v>1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46</v>
      </c>
      <c r="C139" s="136">
        <v>0</v>
      </c>
      <c r="D139" s="137">
        <v>42</v>
      </c>
      <c r="E139" s="137">
        <v>0</v>
      </c>
      <c r="F139" s="137">
        <v>2</v>
      </c>
      <c r="G139" s="137">
        <v>0</v>
      </c>
      <c r="H139" s="137">
        <v>0</v>
      </c>
      <c r="I139" s="137">
        <v>0</v>
      </c>
      <c r="J139" s="137">
        <v>0</v>
      </c>
      <c r="K139" s="137">
        <v>1</v>
      </c>
      <c r="L139" s="137">
        <v>1</v>
      </c>
      <c r="M139" s="137">
        <v>0</v>
      </c>
      <c r="N139" s="138">
        <v>0</v>
      </c>
      <c r="O139" s="136">
        <v>27</v>
      </c>
      <c r="P139" s="181">
        <v>58.7</v>
      </c>
      <c r="Q139" s="137">
        <v>6</v>
      </c>
      <c r="R139" s="181">
        <v>13.04</v>
      </c>
      <c r="S139" s="137">
        <v>0</v>
      </c>
      <c r="T139" s="181">
        <v>0</v>
      </c>
      <c r="U139" s="137">
        <v>30.9</v>
      </c>
      <c r="V139" s="139">
        <v>34.799999999999997</v>
      </c>
      <c r="W139" s="136">
        <v>0</v>
      </c>
      <c r="X139" s="137">
        <v>0</v>
      </c>
      <c r="Y139" s="137">
        <v>0</v>
      </c>
      <c r="Z139" s="137">
        <v>0</v>
      </c>
      <c r="AA139" s="137">
        <v>2</v>
      </c>
      <c r="AB139" s="137">
        <v>17</v>
      </c>
      <c r="AC139" s="137">
        <v>21</v>
      </c>
      <c r="AD139" s="137">
        <v>3</v>
      </c>
      <c r="AE139" s="137">
        <v>3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38</v>
      </c>
      <c r="C140" s="136">
        <v>0</v>
      </c>
      <c r="D140" s="137">
        <v>34</v>
      </c>
      <c r="E140" s="137">
        <v>0</v>
      </c>
      <c r="F140" s="137">
        <v>2</v>
      </c>
      <c r="G140" s="137">
        <v>0</v>
      </c>
      <c r="H140" s="137">
        <v>1</v>
      </c>
      <c r="I140" s="137">
        <v>0</v>
      </c>
      <c r="J140" s="137">
        <v>0</v>
      </c>
      <c r="K140" s="137">
        <v>0</v>
      </c>
      <c r="L140" s="137">
        <v>1</v>
      </c>
      <c r="M140" s="137">
        <v>0</v>
      </c>
      <c r="N140" s="138">
        <v>0</v>
      </c>
      <c r="O140" s="136">
        <v>20</v>
      </c>
      <c r="P140" s="181">
        <v>52.63</v>
      </c>
      <c r="Q140" s="137">
        <v>2</v>
      </c>
      <c r="R140" s="181">
        <v>5.2629999999999999</v>
      </c>
      <c r="S140" s="137">
        <v>0</v>
      </c>
      <c r="T140" s="181">
        <v>0</v>
      </c>
      <c r="U140" s="137">
        <v>29.5</v>
      </c>
      <c r="V140" s="139">
        <v>33</v>
      </c>
      <c r="W140" s="136">
        <v>0</v>
      </c>
      <c r="X140" s="137">
        <v>0</v>
      </c>
      <c r="Y140" s="137">
        <v>0</v>
      </c>
      <c r="Z140" s="137">
        <v>1</v>
      </c>
      <c r="AA140" s="137">
        <v>3</v>
      </c>
      <c r="AB140" s="137">
        <v>14</v>
      </c>
      <c r="AC140" s="137">
        <v>18</v>
      </c>
      <c r="AD140" s="137">
        <v>2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45</v>
      </c>
      <c r="C141" s="136">
        <v>0</v>
      </c>
      <c r="D141" s="137">
        <v>36</v>
      </c>
      <c r="E141" s="137">
        <v>1</v>
      </c>
      <c r="F141" s="137">
        <v>2</v>
      </c>
      <c r="G141" s="137">
        <v>2</v>
      </c>
      <c r="H141" s="137">
        <v>1</v>
      </c>
      <c r="I141" s="137">
        <v>0</v>
      </c>
      <c r="J141" s="137">
        <v>0</v>
      </c>
      <c r="K141" s="137">
        <v>2</v>
      </c>
      <c r="L141" s="137">
        <v>1</v>
      </c>
      <c r="M141" s="137">
        <v>0</v>
      </c>
      <c r="N141" s="138">
        <v>0</v>
      </c>
      <c r="O141" s="136">
        <v>32</v>
      </c>
      <c r="P141" s="181">
        <v>71.11</v>
      </c>
      <c r="Q141" s="137">
        <v>6</v>
      </c>
      <c r="R141" s="181">
        <v>13.33</v>
      </c>
      <c r="S141" s="137">
        <v>0</v>
      </c>
      <c r="T141" s="181">
        <v>0</v>
      </c>
      <c r="U141" s="137">
        <v>31.5</v>
      </c>
      <c r="V141" s="139">
        <v>34.6</v>
      </c>
      <c r="W141" s="136">
        <v>0</v>
      </c>
      <c r="X141" s="137">
        <v>0</v>
      </c>
      <c r="Y141" s="137">
        <v>0</v>
      </c>
      <c r="Z141" s="137">
        <v>1</v>
      </c>
      <c r="AA141" s="137">
        <v>3</v>
      </c>
      <c r="AB141" s="137">
        <v>9</v>
      </c>
      <c r="AC141" s="137">
        <v>26</v>
      </c>
      <c r="AD141" s="137">
        <v>6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53</v>
      </c>
      <c r="C142" s="136">
        <v>1</v>
      </c>
      <c r="D142" s="137">
        <v>42</v>
      </c>
      <c r="E142" s="137">
        <v>0</v>
      </c>
      <c r="F142" s="137">
        <v>3</v>
      </c>
      <c r="G142" s="137">
        <v>0</v>
      </c>
      <c r="H142" s="137">
        <v>2</v>
      </c>
      <c r="I142" s="137">
        <v>0</v>
      </c>
      <c r="J142" s="137">
        <v>1</v>
      </c>
      <c r="K142" s="137">
        <v>1</v>
      </c>
      <c r="L142" s="137">
        <v>3</v>
      </c>
      <c r="M142" s="137">
        <v>0</v>
      </c>
      <c r="N142" s="138">
        <v>0</v>
      </c>
      <c r="O142" s="136">
        <v>36</v>
      </c>
      <c r="P142" s="181">
        <v>67.92</v>
      </c>
      <c r="Q142" s="137">
        <v>7</v>
      </c>
      <c r="R142" s="181">
        <v>13.21</v>
      </c>
      <c r="S142" s="137">
        <v>0</v>
      </c>
      <c r="T142" s="181">
        <v>0</v>
      </c>
      <c r="U142" s="137">
        <v>29.6</v>
      </c>
      <c r="V142" s="139">
        <v>33.9</v>
      </c>
      <c r="W142" s="136">
        <v>0</v>
      </c>
      <c r="X142" s="137">
        <v>0</v>
      </c>
      <c r="Y142" s="137">
        <v>2</v>
      </c>
      <c r="Z142" s="137">
        <v>2</v>
      </c>
      <c r="AA142" s="137">
        <v>9</v>
      </c>
      <c r="AB142" s="137">
        <v>4</v>
      </c>
      <c r="AC142" s="137">
        <v>29</v>
      </c>
      <c r="AD142" s="137">
        <v>6</v>
      </c>
      <c r="AE142" s="137">
        <v>1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60</v>
      </c>
      <c r="C143" s="136">
        <v>1</v>
      </c>
      <c r="D143" s="137">
        <v>53</v>
      </c>
      <c r="E143" s="137">
        <v>0</v>
      </c>
      <c r="F143" s="137">
        <v>1</v>
      </c>
      <c r="G143" s="137">
        <v>0</v>
      </c>
      <c r="H143" s="137">
        <v>1</v>
      </c>
      <c r="I143" s="137">
        <v>0</v>
      </c>
      <c r="J143" s="137">
        <v>0</v>
      </c>
      <c r="K143" s="137">
        <v>0</v>
      </c>
      <c r="L143" s="137">
        <v>4</v>
      </c>
      <c r="M143" s="137">
        <v>0</v>
      </c>
      <c r="N143" s="138">
        <v>0</v>
      </c>
      <c r="O143" s="136">
        <v>41</v>
      </c>
      <c r="P143" s="181">
        <v>68.33</v>
      </c>
      <c r="Q143" s="137">
        <v>9</v>
      </c>
      <c r="R143" s="181">
        <v>15</v>
      </c>
      <c r="S143" s="137">
        <v>0</v>
      </c>
      <c r="T143" s="181">
        <v>0</v>
      </c>
      <c r="U143" s="137">
        <v>30.6</v>
      </c>
      <c r="V143" s="139">
        <v>35.299999999999997</v>
      </c>
      <c r="W143" s="136">
        <v>1</v>
      </c>
      <c r="X143" s="137">
        <v>0</v>
      </c>
      <c r="Y143" s="137">
        <v>0</v>
      </c>
      <c r="Z143" s="137">
        <v>3</v>
      </c>
      <c r="AA143" s="137">
        <v>0</v>
      </c>
      <c r="AB143" s="137">
        <v>15</v>
      </c>
      <c r="AC143" s="137">
        <v>32</v>
      </c>
      <c r="AD143" s="137">
        <v>6</v>
      </c>
      <c r="AE143" s="137">
        <v>3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59</v>
      </c>
      <c r="C144" s="136">
        <v>0</v>
      </c>
      <c r="D144" s="137">
        <v>48</v>
      </c>
      <c r="E144" s="137">
        <v>0</v>
      </c>
      <c r="F144" s="137">
        <v>3</v>
      </c>
      <c r="G144" s="137">
        <v>2</v>
      </c>
      <c r="H144" s="137">
        <v>4</v>
      </c>
      <c r="I144" s="137">
        <v>0</v>
      </c>
      <c r="J144" s="137">
        <v>0</v>
      </c>
      <c r="K144" s="137">
        <v>1</v>
      </c>
      <c r="L144" s="137">
        <v>1</v>
      </c>
      <c r="M144" s="137">
        <v>0</v>
      </c>
      <c r="N144" s="138">
        <v>0</v>
      </c>
      <c r="O144" s="136">
        <v>30</v>
      </c>
      <c r="P144" s="181">
        <v>50.85</v>
      </c>
      <c r="Q144" s="137">
        <v>11</v>
      </c>
      <c r="R144" s="181">
        <v>18.64</v>
      </c>
      <c r="S144" s="137">
        <v>1</v>
      </c>
      <c r="T144" s="181">
        <v>1.6950000000000001</v>
      </c>
      <c r="U144" s="137">
        <v>30.3</v>
      </c>
      <c r="V144" s="139">
        <v>35.299999999999997</v>
      </c>
      <c r="W144" s="136">
        <v>0</v>
      </c>
      <c r="X144" s="137">
        <v>0</v>
      </c>
      <c r="Y144" s="137">
        <v>2</v>
      </c>
      <c r="Z144" s="137">
        <v>0</v>
      </c>
      <c r="AA144" s="137">
        <v>5</v>
      </c>
      <c r="AB144" s="137">
        <v>22</v>
      </c>
      <c r="AC144" s="137">
        <v>19</v>
      </c>
      <c r="AD144" s="137">
        <v>9</v>
      </c>
      <c r="AE144" s="137">
        <v>1</v>
      </c>
      <c r="AF144" s="137">
        <v>1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85</v>
      </c>
      <c r="C145" s="136">
        <v>0</v>
      </c>
      <c r="D145" s="137">
        <v>71</v>
      </c>
      <c r="E145" s="137">
        <v>0</v>
      </c>
      <c r="F145" s="137">
        <v>8</v>
      </c>
      <c r="G145" s="137">
        <v>2</v>
      </c>
      <c r="H145" s="137">
        <v>2</v>
      </c>
      <c r="I145" s="137">
        <v>0</v>
      </c>
      <c r="J145" s="137">
        <v>1</v>
      </c>
      <c r="K145" s="137">
        <v>0</v>
      </c>
      <c r="L145" s="137">
        <v>0</v>
      </c>
      <c r="M145" s="137">
        <v>1</v>
      </c>
      <c r="N145" s="138">
        <v>0</v>
      </c>
      <c r="O145" s="136">
        <v>42</v>
      </c>
      <c r="P145" s="181">
        <v>49.41</v>
      </c>
      <c r="Q145" s="137">
        <v>7</v>
      </c>
      <c r="R145" s="181">
        <v>8.2349999999999994</v>
      </c>
      <c r="S145" s="137">
        <v>1</v>
      </c>
      <c r="T145" s="181">
        <v>1.1759999999999999</v>
      </c>
      <c r="U145" s="137">
        <v>29.5</v>
      </c>
      <c r="V145" s="139">
        <v>34.299999999999997</v>
      </c>
      <c r="W145" s="136">
        <v>0</v>
      </c>
      <c r="X145" s="137">
        <v>0</v>
      </c>
      <c r="Y145" s="137">
        <v>2</v>
      </c>
      <c r="Z145" s="137">
        <v>1</v>
      </c>
      <c r="AA145" s="137">
        <v>9</v>
      </c>
      <c r="AB145" s="137">
        <v>31</v>
      </c>
      <c r="AC145" s="137">
        <v>35</v>
      </c>
      <c r="AD145" s="137">
        <v>5</v>
      </c>
      <c r="AE145" s="137">
        <v>1</v>
      </c>
      <c r="AF145" s="137">
        <v>1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69</v>
      </c>
      <c r="C146" s="136">
        <v>0</v>
      </c>
      <c r="D146" s="137">
        <v>58</v>
      </c>
      <c r="E146" s="137">
        <v>0</v>
      </c>
      <c r="F146" s="137">
        <v>7</v>
      </c>
      <c r="G146" s="137">
        <v>1</v>
      </c>
      <c r="H146" s="137">
        <v>0</v>
      </c>
      <c r="I146" s="137">
        <v>0</v>
      </c>
      <c r="J146" s="137">
        <v>0</v>
      </c>
      <c r="K146" s="137">
        <v>0</v>
      </c>
      <c r="L146" s="137">
        <v>3</v>
      </c>
      <c r="M146" s="137">
        <v>0</v>
      </c>
      <c r="N146" s="138">
        <v>0</v>
      </c>
      <c r="O146" s="136">
        <v>57</v>
      </c>
      <c r="P146" s="181">
        <v>82.61</v>
      </c>
      <c r="Q146" s="137">
        <v>18</v>
      </c>
      <c r="R146" s="181">
        <v>26.09</v>
      </c>
      <c r="S146" s="137">
        <v>3</v>
      </c>
      <c r="T146" s="181">
        <v>4.3479999999999999</v>
      </c>
      <c r="U146" s="137">
        <v>32.5</v>
      </c>
      <c r="V146" s="139">
        <v>35.799999999999997</v>
      </c>
      <c r="W146" s="136">
        <v>0</v>
      </c>
      <c r="X146" s="137">
        <v>0</v>
      </c>
      <c r="Y146" s="137">
        <v>0</v>
      </c>
      <c r="Z146" s="137">
        <v>2</v>
      </c>
      <c r="AA146" s="137">
        <v>5</v>
      </c>
      <c r="AB146" s="137">
        <v>5</v>
      </c>
      <c r="AC146" s="137">
        <v>39</v>
      </c>
      <c r="AD146" s="137">
        <v>13</v>
      </c>
      <c r="AE146" s="137">
        <v>2</v>
      </c>
      <c r="AF146" s="137">
        <v>0</v>
      </c>
      <c r="AG146" s="137">
        <v>3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70</v>
      </c>
      <c r="C147" s="136">
        <v>0</v>
      </c>
      <c r="D147" s="137">
        <v>61</v>
      </c>
      <c r="E147" s="137">
        <v>0</v>
      </c>
      <c r="F147" s="137">
        <v>1</v>
      </c>
      <c r="G147" s="137">
        <v>3</v>
      </c>
      <c r="H147" s="137">
        <v>2</v>
      </c>
      <c r="I147" s="137">
        <v>0</v>
      </c>
      <c r="J147" s="137">
        <v>0</v>
      </c>
      <c r="K147" s="137">
        <v>0</v>
      </c>
      <c r="L147" s="137">
        <v>3</v>
      </c>
      <c r="M147" s="137">
        <v>0</v>
      </c>
      <c r="N147" s="138">
        <v>0</v>
      </c>
      <c r="O147" s="136">
        <v>58</v>
      </c>
      <c r="P147" s="181">
        <v>82.86</v>
      </c>
      <c r="Q147" s="137">
        <v>24</v>
      </c>
      <c r="R147" s="181">
        <v>34.29</v>
      </c>
      <c r="S147" s="137">
        <v>0</v>
      </c>
      <c r="T147" s="181">
        <v>0</v>
      </c>
      <c r="U147" s="137">
        <v>33</v>
      </c>
      <c r="V147" s="139">
        <v>36.700000000000003</v>
      </c>
      <c r="W147" s="136">
        <v>0</v>
      </c>
      <c r="X147" s="137">
        <v>0</v>
      </c>
      <c r="Y147" s="137">
        <v>0</v>
      </c>
      <c r="Z147" s="137">
        <v>1</v>
      </c>
      <c r="AA147" s="137">
        <v>1</v>
      </c>
      <c r="AB147" s="137">
        <v>10</v>
      </c>
      <c r="AC147" s="137">
        <v>34</v>
      </c>
      <c r="AD147" s="137">
        <v>21</v>
      </c>
      <c r="AE147" s="137">
        <v>3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66</v>
      </c>
      <c r="C148" s="136">
        <v>1</v>
      </c>
      <c r="D148" s="137">
        <v>61</v>
      </c>
      <c r="E148" s="137">
        <v>0</v>
      </c>
      <c r="F148" s="137">
        <v>3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1</v>
      </c>
      <c r="M148" s="137">
        <v>0</v>
      </c>
      <c r="N148" s="138">
        <v>0</v>
      </c>
      <c r="O148" s="136">
        <v>58</v>
      </c>
      <c r="P148" s="181">
        <v>87.88</v>
      </c>
      <c r="Q148" s="137">
        <v>15</v>
      </c>
      <c r="R148" s="181">
        <v>22.73</v>
      </c>
      <c r="S148" s="137">
        <v>0</v>
      </c>
      <c r="T148" s="181">
        <v>0</v>
      </c>
      <c r="U148" s="137">
        <v>33.200000000000003</v>
      </c>
      <c r="V148" s="139">
        <v>37.1</v>
      </c>
      <c r="W148" s="136">
        <v>0</v>
      </c>
      <c r="X148" s="137">
        <v>0</v>
      </c>
      <c r="Y148" s="137">
        <v>0</v>
      </c>
      <c r="Z148" s="137">
        <v>0</v>
      </c>
      <c r="AA148" s="137">
        <v>3</v>
      </c>
      <c r="AB148" s="137">
        <v>5</v>
      </c>
      <c r="AC148" s="137">
        <v>43</v>
      </c>
      <c r="AD148" s="137">
        <v>13</v>
      </c>
      <c r="AE148" s="137">
        <v>2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77</v>
      </c>
      <c r="C149" s="136">
        <v>0</v>
      </c>
      <c r="D149" s="137">
        <v>58</v>
      </c>
      <c r="E149" s="137">
        <v>0</v>
      </c>
      <c r="F149" s="137">
        <v>9</v>
      </c>
      <c r="G149" s="137">
        <v>1</v>
      </c>
      <c r="H149" s="137">
        <v>4</v>
      </c>
      <c r="I149" s="137">
        <v>0</v>
      </c>
      <c r="J149" s="137">
        <v>0</v>
      </c>
      <c r="K149" s="137">
        <v>0</v>
      </c>
      <c r="L149" s="137">
        <v>5</v>
      </c>
      <c r="M149" s="137">
        <v>0</v>
      </c>
      <c r="N149" s="138">
        <v>0</v>
      </c>
      <c r="O149" s="136">
        <v>23</v>
      </c>
      <c r="P149" s="181">
        <v>29.87</v>
      </c>
      <c r="Q149" s="137">
        <v>4</v>
      </c>
      <c r="R149" s="181">
        <v>5.1950000000000003</v>
      </c>
      <c r="S149" s="137">
        <v>0</v>
      </c>
      <c r="T149" s="181">
        <v>0</v>
      </c>
      <c r="U149" s="137">
        <v>27.3</v>
      </c>
      <c r="V149" s="139">
        <v>31.3</v>
      </c>
      <c r="W149" s="136">
        <v>0</v>
      </c>
      <c r="X149" s="137">
        <v>0</v>
      </c>
      <c r="Y149" s="137">
        <v>1</v>
      </c>
      <c r="Z149" s="137">
        <v>4</v>
      </c>
      <c r="AA149" s="137">
        <v>12</v>
      </c>
      <c r="AB149" s="137">
        <v>37</v>
      </c>
      <c r="AC149" s="137">
        <v>19</v>
      </c>
      <c r="AD149" s="137">
        <v>3</v>
      </c>
      <c r="AE149" s="137">
        <v>1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60</v>
      </c>
      <c r="C150" s="136">
        <v>1</v>
      </c>
      <c r="D150" s="137">
        <v>45</v>
      </c>
      <c r="E150" s="137">
        <v>0</v>
      </c>
      <c r="F150" s="137">
        <v>10</v>
      </c>
      <c r="G150" s="137">
        <v>1</v>
      </c>
      <c r="H150" s="137">
        <v>1</v>
      </c>
      <c r="I150" s="137">
        <v>0</v>
      </c>
      <c r="J150" s="137">
        <v>1</v>
      </c>
      <c r="K150" s="137">
        <v>0</v>
      </c>
      <c r="L150" s="137">
        <v>1</v>
      </c>
      <c r="M150" s="137">
        <v>0</v>
      </c>
      <c r="N150" s="138">
        <v>0</v>
      </c>
      <c r="O150" s="136">
        <v>21</v>
      </c>
      <c r="P150" s="181">
        <v>35</v>
      </c>
      <c r="Q150" s="137">
        <v>5</v>
      </c>
      <c r="R150" s="181">
        <v>8.3330000000000002</v>
      </c>
      <c r="S150" s="137">
        <v>0</v>
      </c>
      <c r="T150" s="181">
        <v>0</v>
      </c>
      <c r="U150" s="137">
        <v>26.8</v>
      </c>
      <c r="V150" s="139">
        <v>33.200000000000003</v>
      </c>
      <c r="W150" s="136">
        <v>1</v>
      </c>
      <c r="X150" s="137">
        <v>1</v>
      </c>
      <c r="Y150" s="137">
        <v>1</v>
      </c>
      <c r="Z150" s="137">
        <v>7</v>
      </c>
      <c r="AA150" s="137">
        <v>13</v>
      </c>
      <c r="AB150" s="137">
        <v>16</v>
      </c>
      <c r="AC150" s="137">
        <v>16</v>
      </c>
      <c r="AD150" s="137">
        <v>4</v>
      </c>
      <c r="AE150" s="137">
        <v>1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62</v>
      </c>
      <c r="C151" s="136">
        <v>0</v>
      </c>
      <c r="D151" s="137">
        <v>48</v>
      </c>
      <c r="E151" s="137">
        <v>2</v>
      </c>
      <c r="F151" s="137">
        <v>6</v>
      </c>
      <c r="G151" s="137">
        <v>1</v>
      </c>
      <c r="H151" s="137">
        <v>4</v>
      </c>
      <c r="I151" s="137">
        <v>0</v>
      </c>
      <c r="J151" s="137">
        <v>0</v>
      </c>
      <c r="K151" s="137">
        <v>0</v>
      </c>
      <c r="L151" s="137">
        <v>1</v>
      </c>
      <c r="M151" s="137">
        <v>0</v>
      </c>
      <c r="N151" s="138">
        <v>0</v>
      </c>
      <c r="O151" s="136">
        <v>35</v>
      </c>
      <c r="P151" s="181">
        <v>56.45</v>
      </c>
      <c r="Q151" s="137">
        <v>13</v>
      </c>
      <c r="R151" s="181">
        <v>20.97</v>
      </c>
      <c r="S151" s="137">
        <v>0</v>
      </c>
      <c r="T151" s="181">
        <v>0</v>
      </c>
      <c r="U151" s="137">
        <v>29.8</v>
      </c>
      <c r="V151" s="139">
        <v>35.299999999999997</v>
      </c>
      <c r="W151" s="136">
        <v>0</v>
      </c>
      <c r="X151" s="137">
        <v>0</v>
      </c>
      <c r="Y151" s="137">
        <v>4</v>
      </c>
      <c r="Z151" s="137">
        <v>2</v>
      </c>
      <c r="AA151" s="137">
        <v>4</v>
      </c>
      <c r="AB151" s="137">
        <v>17</v>
      </c>
      <c r="AC151" s="137">
        <v>22</v>
      </c>
      <c r="AD151" s="137">
        <v>13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69</v>
      </c>
      <c r="C152" s="136">
        <v>0</v>
      </c>
      <c r="D152" s="137">
        <v>54</v>
      </c>
      <c r="E152" s="137">
        <v>1</v>
      </c>
      <c r="F152" s="137">
        <v>6</v>
      </c>
      <c r="G152" s="137">
        <v>1</v>
      </c>
      <c r="H152" s="137">
        <v>0</v>
      </c>
      <c r="I152" s="137">
        <v>0</v>
      </c>
      <c r="J152" s="137">
        <v>0</v>
      </c>
      <c r="K152" s="137">
        <v>1</v>
      </c>
      <c r="L152" s="137">
        <v>6</v>
      </c>
      <c r="M152" s="137">
        <v>0</v>
      </c>
      <c r="N152" s="138">
        <v>0</v>
      </c>
      <c r="O152" s="136">
        <v>8</v>
      </c>
      <c r="P152" s="181">
        <v>11.59</v>
      </c>
      <c r="Q152" s="137">
        <v>2</v>
      </c>
      <c r="R152" s="181">
        <v>2.899</v>
      </c>
      <c r="S152" s="137">
        <v>0</v>
      </c>
      <c r="T152" s="181">
        <v>0</v>
      </c>
      <c r="U152" s="137">
        <v>25.4</v>
      </c>
      <c r="V152" s="139">
        <v>29.1</v>
      </c>
      <c r="W152" s="136">
        <v>0</v>
      </c>
      <c r="X152" s="137">
        <v>0</v>
      </c>
      <c r="Y152" s="137">
        <v>5</v>
      </c>
      <c r="Z152" s="137">
        <v>13</v>
      </c>
      <c r="AA152" s="137">
        <v>3</v>
      </c>
      <c r="AB152" s="137">
        <v>40</v>
      </c>
      <c r="AC152" s="137">
        <v>6</v>
      </c>
      <c r="AD152" s="137">
        <v>2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102</v>
      </c>
      <c r="C153" s="136">
        <v>0</v>
      </c>
      <c r="D153" s="137">
        <v>79</v>
      </c>
      <c r="E153" s="137">
        <v>0</v>
      </c>
      <c r="F153" s="137">
        <v>12</v>
      </c>
      <c r="G153" s="137">
        <v>2</v>
      </c>
      <c r="H153" s="137">
        <v>4</v>
      </c>
      <c r="I153" s="137">
        <v>0</v>
      </c>
      <c r="J153" s="137">
        <v>0</v>
      </c>
      <c r="K153" s="137">
        <v>1</v>
      </c>
      <c r="L153" s="137">
        <v>4</v>
      </c>
      <c r="M153" s="137">
        <v>0</v>
      </c>
      <c r="N153" s="138">
        <v>0</v>
      </c>
      <c r="O153" s="136">
        <v>35</v>
      </c>
      <c r="P153" s="181">
        <v>34.31</v>
      </c>
      <c r="Q153" s="137">
        <v>1</v>
      </c>
      <c r="R153" s="181">
        <v>0.98</v>
      </c>
      <c r="S153" s="137">
        <v>0</v>
      </c>
      <c r="T153" s="181">
        <v>0</v>
      </c>
      <c r="U153" s="137">
        <v>28</v>
      </c>
      <c r="V153" s="139">
        <v>31.9</v>
      </c>
      <c r="W153" s="136">
        <v>0</v>
      </c>
      <c r="X153" s="137">
        <v>0</v>
      </c>
      <c r="Y153" s="137">
        <v>2</v>
      </c>
      <c r="Z153" s="137">
        <v>7</v>
      </c>
      <c r="AA153" s="137">
        <v>11</v>
      </c>
      <c r="AB153" s="137">
        <v>47</v>
      </c>
      <c r="AC153" s="137">
        <v>34</v>
      </c>
      <c r="AD153" s="137">
        <v>1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67</v>
      </c>
      <c r="C154" s="136">
        <v>3</v>
      </c>
      <c r="D154" s="137">
        <v>51</v>
      </c>
      <c r="E154" s="137">
        <v>0</v>
      </c>
      <c r="F154" s="137">
        <v>7</v>
      </c>
      <c r="G154" s="137">
        <v>1</v>
      </c>
      <c r="H154" s="137">
        <v>2</v>
      </c>
      <c r="I154" s="137">
        <v>0</v>
      </c>
      <c r="J154" s="137">
        <v>0</v>
      </c>
      <c r="K154" s="137">
        <v>1</v>
      </c>
      <c r="L154" s="137">
        <v>2</v>
      </c>
      <c r="M154" s="137">
        <v>0</v>
      </c>
      <c r="N154" s="138">
        <v>0</v>
      </c>
      <c r="O154" s="136">
        <v>13</v>
      </c>
      <c r="P154" s="181">
        <v>19.399999999999999</v>
      </c>
      <c r="Q154" s="137">
        <v>2</v>
      </c>
      <c r="R154" s="181">
        <v>2.9849999999999999</v>
      </c>
      <c r="S154" s="137">
        <v>0</v>
      </c>
      <c r="T154" s="181">
        <v>0</v>
      </c>
      <c r="U154" s="137">
        <v>24.6</v>
      </c>
      <c r="V154" s="139">
        <v>32.4</v>
      </c>
      <c r="W154" s="136">
        <v>2</v>
      </c>
      <c r="X154" s="137">
        <v>0</v>
      </c>
      <c r="Y154" s="137">
        <v>2</v>
      </c>
      <c r="Z154" s="137">
        <v>10</v>
      </c>
      <c r="AA154" s="137">
        <v>15</v>
      </c>
      <c r="AB154" s="137">
        <v>25</v>
      </c>
      <c r="AC154" s="137">
        <v>11</v>
      </c>
      <c r="AD154" s="137">
        <v>1</v>
      </c>
      <c r="AE154" s="137">
        <v>1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65</v>
      </c>
      <c r="C155" s="136">
        <v>1</v>
      </c>
      <c r="D155" s="137">
        <v>47</v>
      </c>
      <c r="E155" s="137">
        <v>0</v>
      </c>
      <c r="F155" s="137">
        <v>8</v>
      </c>
      <c r="G155" s="137">
        <v>1</v>
      </c>
      <c r="H155" s="137">
        <v>2</v>
      </c>
      <c r="I155" s="137">
        <v>0</v>
      </c>
      <c r="J155" s="137">
        <v>2</v>
      </c>
      <c r="K155" s="137">
        <v>2</v>
      </c>
      <c r="L155" s="137">
        <v>2</v>
      </c>
      <c r="M155" s="137">
        <v>0</v>
      </c>
      <c r="N155" s="138">
        <v>0</v>
      </c>
      <c r="O155" s="136">
        <v>23</v>
      </c>
      <c r="P155" s="181">
        <v>35.380000000000003</v>
      </c>
      <c r="Q155" s="137">
        <v>2</v>
      </c>
      <c r="R155" s="181">
        <v>3.077</v>
      </c>
      <c r="S155" s="137">
        <v>0</v>
      </c>
      <c r="T155" s="181">
        <v>0</v>
      </c>
      <c r="U155" s="137">
        <v>29.4</v>
      </c>
      <c r="V155" s="139">
        <v>32.6</v>
      </c>
      <c r="W155" s="136">
        <v>0</v>
      </c>
      <c r="X155" s="137">
        <v>0</v>
      </c>
      <c r="Y155" s="137">
        <v>0</v>
      </c>
      <c r="Z155" s="137">
        <v>0</v>
      </c>
      <c r="AA155" s="137">
        <v>4</v>
      </c>
      <c r="AB155" s="137">
        <v>38</v>
      </c>
      <c r="AC155" s="137">
        <v>21</v>
      </c>
      <c r="AD155" s="137">
        <v>2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72</v>
      </c>
      <c r="C156" s="136">
        <v>0</v>
      </c>
      <c r="D156" s="137">
        <v>59</v>
      </c>
      <c r="E156" s="137">
        <v>0</v>
      </c>
      <c r="F156" s="137">
        <v>5</v>
      </c>
      <c r="G156" s="137">
        <v>1</v>
      </c>
      <c r="H156" s="137">
        <v>4</v>
      </c>
      <c r="I156" s="137">
        <v>0</v>
      </c>
      <c r="J156" s="137">
        <v>0</v>
      </c>
      <c r="K156" s="137">
        <v>0</v>
      </c>
      <c r="L156" s="137">
        <v>3</v>
      </c>
      <c r="M156" s="137">
        <v>0</v>
      </c>
      <c r="N156" s="138">
        <v>0</v>
      </c>
      <c r="O156" s="136">
        <v>36</v>
      </c>
      <c r="P156" s="181">
        <v>50</v>
      </c>
      <c r="Q156" s="137">
        <v>14</v>
      </c>
      <c r="R156" s="181">
        <v>19.440000000000001</v>
      </c>
      <c r="S156" s="137">
        <v>0</v>
      </c>
      <c r="T156" s="181">
        <v>0</v>
      </c>
      <c r="U156" s="137">
        <v>30.7</v>
      </c>
      <c r="V156" s="139">
        <v>35.700000000000003</v>
      </c>
      <c r="W156" s="136">
        <v>0</v>
      </c>
      <c r="X156" s="137">
        <v>0</v>
      </c>
      <c r="Y156" s="137">
        <v>1</v>
      </c>
      <c r="Z156" s="137">
        <v>1</v>
      </c>
      <c r="AA156" s="137">
        <v>2</v>
      </c>
      <c r="AB156" s="137">
        <v>32</v>
      </c>
      <c r="AC156" s="137">
        <v>22</v>
      </c>
      <c r="AD156" s="137">
        <v>13</v>
      </c>
      <c r="AE156" s="137">
        <v>1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85</v>
      </c>
      <c r="C157" s="136">
        <v>2</v>
      </c>
      <c r="D157" s="137">
        <v>69</v>
      </c>
      <c r="E157" s="137">
        <v>0</v>
      </c>
      <c r="F157" s="137">
        <v>8</v>
      </c>
      <c r="G157" s="137">
        <v>4</v>
      </c>
      <c r="H157" s="137">
        <v>2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44</v>
      </c>
      <c r="P157" s="181">
        <v>51.76</v>
      </c>
      <c r="Q157" s="137">
        <v>9</v>
      </c>
      <c r="R157" s="181">
        <v>10.59</v>
      </c>
      <c r="S157" s="137">
        <v>0</v>
      </c>
      <c r="T157" s="181">
        <v>0</v>
      </c>
      <c r="U157" s="137">
        <v>30</v>
      </c>
      <c r="V157" s="139">
        <v>34.6</v>
      </c>
      <c r="W157" s="136">
        <v>0</v>
      </c>
      <c r="X157" s="137">
        <v>0</v>
      </c>
      <c r="Y157" s="137">
        <v>1</v>
      </c>
      <c r="Z157" s="137">
        <v>2</v>
      </c>
      <c r="AA157" s="137">
        <v>8</v>
      </c>
      <c r="AB157" s="137">
        <v>30</v>
      </c>
      <c r="AC157" s="137">
        <v>35</v>
      </c>
      <c r="AD157" s="137">
        <v>5</v>
      </c>
      <c r="AE157" s="137">
        <v>4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65</v>
      </c>
      <c r="C158" s="136">
        <v>2</v>
      </c>
      <c r="D158" s="137">
        <v>53</v>
      </c>
      <c r="E158" s="137">
        <v>1</v>
      </c>
      <c r="F158" s="137">
        <v>6</v>
      </c>
      <c r="G158" s="137">
        <v>0</v>
      </c>
      <c r="H158" s="137">
        <v>2</v>
      </c>
      <c r="I158" s="137">
        <v>0</v>
      </c>
      <c r="J158" s="137">
        <v>0</v>
      </c>
      <c r="K158" s="137">
        <v>0</v>
      </c>
      <c r="L158" s="137">
        <v>1</v>
      </c>
      <c r="M158" s="137">
        <v>0</v>
      </c>
      <c r="N158" s="138">
        <v>0</v>
      </c>
      <c r="O158" s="136">
        <v>20</v>
      </c>
      <c r="P158" s="181">
        <v>30.77</v>
      </c>
      <c r="Q158" s="137">
        <v>8</v>
      </c>
      <c r="R158" s="181">
        <v>12.31</v>
      </c>
      <c r="S158" s="137">
        <v>0</v>
      </c>
      <c r="T158" s="181">
        <v>0</v>
      </c>
      <c r="U158" s="137">
        <v>27.2</v>
      </c>
      <c r="V158" s="139">
        <v>34.799999999999997</v>
      </c>
      <c r="W158" s="136">
        <v>1</v>
      </c>
      <c r="X158" s="137">
        <v>0</v>
      </c>
      <c r="Y158" s="137">
        <v>5</v>
      </c>
      <c r="Z158" s="137">
        <v>2</v>
      </c>
      <c r="AA158" s="137">
        <v>13</v>
      </c>
      <c r="AB158" s="137">
        <v>24</v>
      </c>
      <c r="AC158" s="137">
        <v>12</v>
      </c>
      <c r="AD158" s="137">
        <v>5</v>
      </c>
      <c r="AE158" s="137">
        <v>3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87</v>
      </c>
      <c r="C159" s="136">
        <v>2</v>
      </c>
      <c r="D159" s="137">
        <v>75</v>
      </c>
      <c r="E159" s="137">
        <v>0</v>
      </c>
      <c r="F159" s="137">
        <v>6</v>
      </c>
      <c r="G159" s="137">
        <v>1</v>
      </c>
      <c r="H159" s="137">
        <v>1</v>
      </c>
      <c r="I159" s="137">
        <v>0</v>
      </c>
      <c r="J159" s="137">
        <v>0</v>
      </c>
      <c r="K159" s="137">
        <v>0</v>
      </c>
      <c r="L159" s="137">
        <v>2</v>
      </c>
      <c r="M159" s="137">
        <v>0</v>
      </c>
      <c r="N159" s="138">
        <v>0</v>
      </c>
      <c r="O159" s="136">
        <v>17</v>
      </c>
      <c r="P159" s="181">
        <v>19.54</v>
      </c>
      <c r="Q159" s="137">
        <v>1</v>
      </c>
      <c r="R159" s="181">
        <v>1.149</v>
      </c>
      <c r="S159" s="137">
        <v>0</v>
      </c>
      <c r="T159" s="181">
        <v>0</v>
      </c>
      <c r="U159" s="137">
        <v>25.2</v>
      </c>
      <c r="V159" s="139">
        <v>30.5</v>
      </c>
      <c r="W159" s="136">
        <v>2</v>
      </c>
      <c r="X159" s="137">
        <v>0</v>
      </c>
      <c r="Y159" s="137">
        <v>5</v>
      </c>
      <c r="Z159" s="137">
        <v>9</v>
      </c>
      <c r="AA159" s="137">
        <v>13</v>
      </c>
      <c r="AB159" s="137">
        <v>41</v>
      </c>
      <c r="AC159" s="137">
        <v>16</v>
      </c>
      <c r="AD159" s="137">
        <v>1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109</v>
      </c>
      <c r="C160" s="136">
        <v>3</v>
      </c>
      <c r="D160" s="137">
        <v>95</v>
      </c>
      <c r="E160" s="137">
        <v>0</v>
      </c>
      <c r="F160" s="137">
        <v>5</v>
      </c>
      <c r="G160" s="137">
        <v>1</v>
      </c>
      <c r="H160" s="137">
        <v>1</v>
      </c>
      <c r="I160" s="137">
        <v>0</v>
      </c>
      <c r="J160" s="137">
        <v>1</v>
      </c>
      <c r="K160" s="137">
        <v>1</v>
      </c>
      <c r="L160" s="137">
        <v>2</v>
      </c>
      <c r="M160" s="137">
        <v>0</v>
      </c>
      <c r="N160" s="138">
        <v>0</v>
      </c>
      <c r="O160" s="136">
        <v>24</v>
      </c>
      <c r="P160" s="181">
        <v>22.02</v>
      </c>
      <c r="Q160" s="137">
        <v>3</v>
      </c>
      <c r="R160" s="181">
        <v>2.7519999999999998</v>
      </c>
      <c r="S160" s="137">
        <v>0</v>
      </c>
      <c r="T160" s="181">
        <v>0</v>
      </c>
      <c r="U160" s="137">
        <v>24.6</v>
      </c>
      <c r="V160" s="139">
        <v>30.8</v>
      </c>
      <c r="W160" s="136">
        <v>2</v>
      </c>
      <c r="X160" s="137">
        <v>4</v>
      </c>
      <c r="Y160" s="137">
        <v>2</v>
      </c>
      <c r="Z160" s="137">
        <v>18</v>
      </c>
      <c r="AA160" s="137">
        <v>24</v>
      </c>
      <c r="AB160" s="137">
        <v>35</v>
      </c>
      <c r="AC160" s="137">
        <v>21</v>
      </c>
      <c r="AD160" s="137">
        <v>3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78</v>
      </c>
      <c r="C161" s="136">
        <v>1</v>
      </c>
      <c r="D161" s="137">
        <v>59</v>
      </c>
      <c r="E161" s="137">
        <v>0</v>
      </c>
      <c r="F161" s="137">
        <v>13</v>
      </c>
      <c r="G161" s="137">
        <v>0</v>
      </c>
      <c r="H161" s="137">
        <v>2</v>
      </c>
      <c r="I161" s="137">
        <v>0</v>
      </c>
      <c r="J161" s="137">
        <v>1</v>
      </c>
      <c r="K161" s="137">
        <v>1</v>
      </c>
      <c r="L161" s="137">
        <v>1</v>
      </c>
      <c r="M161" s="137">
        <v>0</v>
      </c>
      <c r="N161" s="138">
        <v>0</v>
      </c>
      <c r="O161" s="136">
        <v>36</v>
      </c>
      <c r="P161" s="181">
        <v>46.15</v>
      </c>
      <c r="Q161" s="137">
        <v>4</v>
      </c>
      <c r="R161" s="181">
        <v>5.1280000000000001</v>
      </c>
      <c r="S161" s="137">
        <v>0</v>
      </c>
      <c r="T161" s="181">
        <v>0</v>
      </c>
      <c r="U161" s="137">
        <v>28</v>
      </c>
      <c r="V161" s="139">
        <v>32.4</v>
      </c>
      <c r="W161" s="136">
        <v>0</v>
      </c>
      <c r="X161" s="137">
        <v>0</v>
      </c>
      <c r="Y161" s="137">
        <v>1</v>
      </c>
      <c r="Z161" s="137">
        <v>7</v>
      </c>
      <c r="AA161" s="137">
        <v>8</v>
      </c>
      <c r="AB161" s="137">
        <v>26</v>
      </c>
      <c r="AC161" s="137">
        <v>32</v>
      </c>
      <c r="AD161" s="137">
        <v>4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81</v>
      </c>
      <c r="C162" s="136">
        <v>0</v>
      </c>
      <c r="D162" s="137">
        <v>72</v>
      </c>
      <c r="E162" s="137">
        <v>0</v>
      </c>
      <c r="F162" s="137">
        <v>4</v>
      </c>
      <c r="G162" s="137">
        <v>2</v>
      </c>
      <c r="H162" s="137">
        <v>1</v>
      </c>
      <c r="I162" s="137">
        <v>0</v>
      </c>
      <c r="J162" s="137">
        <v>0</v>
      </c>
      <c r="K162" s="137">
        <v>1</v>
      </c>
      <c r="L162" s="137">
        <v>1</v>
      </c>
      <c r="M162" s="137">
        <v>0</v>
      </c>
      <c r="N162" s="138">
        <v>0</v>
      </c>
      <c r="O162" s="136">
        <v>38</v>
      </c>
      <c r="P162" s="181">
        <v>46.91</v>
      </c>
      <c r="Q162" s="137">
        <v>8</v>
      </c>
      <c r="R162" s="181">
        <v>9.8770000000000007</v>
      </c>
      <c r="S162" s="137">
        <v>0</v>
      </c>
      <c r="T162" s="181">
        <v>0</v>
      </c>
      <c r="U162" s="137">
        <v>29</v>
      </c>
      <c r="V162" s="139">
        <v>32.9</v>
      </c>
      <c r="W162" s="136">
        <v>0</v>
      </c>
      <c r="X162" s="137">
        <v>1</v>
      </c>
      <c r="Y162" s="137">
        <v>2</v>
      </c>
      <c r="Z162" s="137">
        <v>5</v>
      </c>
      <c r="AA162" s="137">
        <v>4</v>
      </c>
      <c r="AB162" s="137">
        <v>31</v>
      </c>
      <c r="AC162" s="137">
        <v>30</v>
      </c>
      <c r="AD162" s="137">
        <v>4</v>
      </c>
      <c r="AE162" s="137">
        <v>4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96</v>
      </c>
      <c r="C163" s="136">
        <v>1</v>
      </c>
      <c r="D163" s="137">
        <v>79</v>
      </c>
      <c r="E163" s="137">
        <v>0</v>
      </c>
      <c r="F163" s="137">
        <v>7</v>
      </c>
      <c r="G163" s="137">
        <v>1</v>
      </c>
      <c r="H163" s="137">
        <v>4</v>
      </c>
      <c r="I163" s="137">
        <v>1</v>
      </c>
      <c r="J163" s="137">
        <v>0</v>
      </c>
      <c r="K163" s="137">
        <v>0</v>
      </c>
      <c r="L163" s="137">
        <v>2</v>
      </c>
      <c r="M163" s="137">
        <v>1</v>
      </c>
      <c r="N163" s="138">
        <v>0</v>
      </c>
      <c r="O163" s="136">
        <v>27</v>
      </c>
      <c r="P163" s="181">
        <v>28.13</v>
      </c>
      <c r="Q163" s="137">
        <v>10</v>
      </c>
      <c r="R163" s="181">
        <v>10.42</v>
      </c>
      <c r="S163" s="137">
        <v>0</v>
      </c>
      <c r="T163" s="181">
        <v>0</v>
      </c>
      <c r="U163" s="137">
        <v>26.3</v>
      </c>
      <c r="V163" s="139">
        <v>34</v>
      </c>
      <c r="W163" s="136">
        <v>0</v>
      </c>
      <c r="X163" s="137">
        <v>3</v>
      </c>
      <c r="Y163" s="137">
        <v>6</v>
      </c>
      <c r="Z163" s="137">
        <v>10</v>
      </c>
      <c r="AA163" s="137">
        <v>13</v>
      </c>
      <c r="AB163" s="137">
        <v>37</v>
      </c>
      <c r="AC163" s="137">
        <v>17</v>
      </c>
      <c r="AD163" s="137">
        <v>8</v>
      </c>
      <c r="AE163" s="137">
        <v>2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74</v>
      </c>
      <c r="C164" s="136">
        <v>2</v>
      </c>
      <c r="D164" s="137">
        <v>61</v>
      </c>
      <c r="E164" s="137">
        <v>0</v>
      </c>
      <c r="F164" s="137">
        <v>8</v>
      </c>
      <c r="G164" s="137">
        <v>0</v>
      </c>
      <c r="H164" s="137">
        <v>1</v>
      </c>
      <c r="I164" s="137">
        <v>0</v>
      </c>
      <c r="J164" s="137">
        <v>0</v>
      </c>
      <c r="K164" s="137">
        <v>0</v>
      </c>
      <c r="L164" s="137">
        <v>2</v>
      </c>
      <c r="M164" s="137">
        <v>0</v>
      </c>
      <c r="N164" s="138">
        <v>0</v>
      </c>
      <c r="O164" s="136">
        <v>24</v>
      </c>
      <c r="P164" s="181">
        <v>32.43</v>
      </c>
      <c r="Q164" s="137">
        <v>7</v>
      </c>
      <c r="R164" s="181">
        <v>9.4589999999999996</v>
      </c>
      <c r="S164" s="137">
        <v>1</v>
      </c>
      <c r="T164" s="181">
        <v>1.351</v>
      </c>
      <c r="U164" s="137">
        <v>28</v>
      </c>
      <c r="V164" s="139">
        <v>33.200000000000003</v>
      </c>
      <c r="W164" s="136">
        <v>0</v>
      </c>
      <c r="X164" s="137">
        <v>0</v>
      </c>
      <c r="Y164" s="137">
        <v>1</v>
      </c>
      <c r="Z164" s="137">
        <v>4</v>
      </c>
      <c r="AA164" s="137">
        <v>16</v>
      </c>
      <c r="AB164" s="137">
        <v>29</v>
      </c>
      <c r="AC164" s="137">
        <v>17</v>
      </c>
      <c r="AD164" s="137">
        <v>5</v>
      </c>
      <c r="AE164" s="137">
        <v>1</v>
      </c>
      <c r="AF164" s="137">
        <v>1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92</v>
      </c>
      <c r="C165" s="136">
        <v>2</v>
      </c>
      <c r="D165" s="137">
        <v>81</v>
      </c>
      <c r="E165" s="137">
        <v>0</v>
      </c>
      <c r="F165" s="137">
        <v>4</v>
      </c>
      <c r="G165" s="137">
        <v>4</v>
      </c>
      <c r="H165" s="137">
        <v>0</v>
      </c>
      <c r="I165" s="137">
        <v>0</v>
      </c>
      <c r="J165" s="137">
        <v>0</v>
      </c>
      <c r="K165" s="137">
        <v>0</v>
      </c>
      <c r="L165" s="137">
        <v>1</v>
      </c>
      <c r="M165" s="137">
        <v>0</v>
      </c>
      <c r="N165" s="138">
        <v>0</v>
      </c>
      <c r="O165" s="136">
        <v>42</v>
      </c>
      <c r="P165" s="181">
        <v>45.65</v>
      </c>
      <c r="Q165" s="137">
        <v>5</v>
      </c>
      <c r="R165" s="181">
        <v>5.4349999999999996</v>
      </c>
      <c r="S165" s="137">
        <v>1</v>
      </c>
      <c r="T165" s="181">
        <v>1.087</v>
      </c>
      <c r="U165" s="137">
        <v>27</v>
      </c>
      <c r="V165" s="139">
        <v>32.700000000000003</v>
      </c>
      <c r="W165" s="136">
        <v>0</v>
      </c>
      <c r="X165" s="137">
        <v>2</v>
      </c>
      <c r="Y165" s="137">
        <v>7</v>
      </c>
      <c r="Z165" s="137">
        <v>6</v>
      </c>
      <c r="AA165" s="137">
        <v>10</v>
      </c>
      <c r="AB165" s="137">
        <v>25</v>
      </c>
      <c r="AC165" s="137">
        <v>37</v>
      </c>
      <c r="AD165" s="137">
        <v>3</v>
      </c>
      <c r="AE165" s="137">
        <v>1</v>
      </c>
      <c r="AF165" s="137">
        <v>1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67</v>
      </c>
      <c r="C166" s="136">
        <v>0</v>
      </c>
      <c r="D166" s="137">
        <v>62</v>
      </c>
      <c r="E166" s="137">
        <v>0</v>
      </c>
      <c r="F166" s="137">
        <v>3</v>
      </c>
      <c r="G166" s="137">
        <v>1</v>
      </c>
      <c r="H166" s="137">
        <v>1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36</v>
      </c>
      <c r="P166" s="181">
        <v>53.73</v>
      </c>
      <c r="Q166" s="137">
        <v>13</v>
      </c>
      <c r="R166" s="181">
        <v>19.399999999999999</v>
      </c>
      <c r="S166" s="137">
        <v>1</v>
      </c>
      <c r="T166" s="181">
        <v>1.4930000000000001</v>
      </c>
      <c r="U166" s="137">
        <v>31.5</v>
      </c>
      <c r="V166" s="139">
        <v>35.5</v>
      </c>
      <c r="W166" s="136">
        <v>0</v>
      </c>
      <c r="X166" s="137">
        <v>0</v>
      </c>
      <c r="Y166" s="137">
        <v>0</v>
      </c>
      <c r="Z166" s="137">
        <v>0</v>
      </c>
      <c r="AA166" s="137">
        <v>3</v>
      </c>
      <c r="AB166" s="137">
        <v>28</v>
      </c>
      <c r="AC166" s="137">
        <v>23</v>
      </c>
      <c r="AD166" s="137">
        <v>10</v>
      </c>
      <c r="AE166" s="137">
        <v>2</v>
      </c>
      <c r="AF166" s="137">
        <v>0</v>
      </c>
      <c r="AG166" s="137">
        <v>1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98</v>
      </c>
      <c r="C167" s="136">
        <v>0</v>
      </c>
      <c r="D167" s="137">
        <v>88</v>
      </c>
      <c r="E167" s="137">
        <v>0</v>
      </c>
      <c r="F167" s="137">
        <v>4</v>
      </c>
      <c r="G167" s="137">
        <v>1</v>
      </c>
      <c r="H167" s="137">
        <v>2</v>
      </c>
      <c r="I167" s="137">
        <v>0</v>
      </c>
      <c r="J167" s="137">
        <v>0</v>
      </c>
      <c r="K167" s="137">
        <v>3</v>
      </c>
      <c r="L167" s="137">
        <v>0</v>
      </c>
      <c r="M167" s="137">
        <v>0</v>
      </c>
      <c r="N167" s="138">
        <v>0</v>
      </c>
      <c r="O167" s="136">
        <v>57</v>
      </c>
      <c r="P167" s="181">
        <v>58.16</v>
      </c>
      <c r="Q167" s="137">
        <v>17</v>
      </c>
      <c r="R167" s="181">
        <v>17.350000000000001</v>
      </c>
      <c r="S167" s="137">
        <v>1</v>
      </c>
      <c r="T167" s="181">
        <v>1.02</v>
      </c>
      <c r="U167" s="137">
        <v>31.2</v>
      </c>
      <c r="V167" s="139">
        <v>36.9</v>
      </c>
      <c r="W167" s="136">
        <v>0</v>
      </c>
      <c r="X167" s="137">
        <v>0</v>
      </c>
      <c r="Y167" s="137">
        <v>1</v>
      </c>
      <c r="Z167" s="137">
        <v>1</v>
      </c>
      <c r="AA167" s="137">
        <v>7</v>
      </c>
      <c r="AB167" s="137">
        <v>32</v>
      </c>
      <c r="AC167" s="137">
        <v>40</v>
      </c>
      <c r="AD167" s="137">
        <v>12</v>
      </c>
      <c r="AE167" s="137">
        <v>4</v>
      </c>
      <c r="AF167" s="137">
        <v>1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82</v>
      </c>
      <c r="C168" s="136">
        <v>2</v>
      </c>
      <c r="D168" s="137">
        <v>72</v>
      </c>
      <c r="E168" s="137">
        <v>0</v>
      </c>
      <c r="F168" s="137">
        <v>5</v>
      </c>
      <c r="G168" s="137">
        <v>1</v>
      </c>
      <c r="H168" s="137">
        <v>1</v>
      </c>
      <c r="I168" s="137">
        <v>0</v>
      </c>
      <c r="J168" s="137">
        <v>0</v>
      </c>
      <c r="K168" s="137">
        <v>0</v>
      </c>
      <c r="L168" s="137">
        <v>1</v>
      </c>
      <c r="M168" s="137">
        <v>0</v>
      </c>
      <c r="N168" s="138">
        <v>0</v>
      </c>
      <c r="O168" s="136">
        <v>45</v>
      </c>
      <c r="P168" s="181">
        <v>54.88</v>
      </c>
      <c r="Q168" s="137">
        <v>11</v>
      </c>
      <c r="R168" s="181">
        <v>13.41</v>
      </c>
      <c r="S168" s="137">
        <v>0</v>
      </c>
      <c r="T168" s="181">
        <v>0</v>
      </c>
      <c r="U168" s="137">
        <v>30.9</v>
      </c>
      <c r="V168" s="139">
        <v>34.6</v>
      </c>
      <c r="W168" s="136">
        <v>0</v>
      </c>
      <c r="X168" s="137">
        <v>0</v>
      </c>
      <c r="Y168" s="137">
        <v>0</v>
      </c>
      <c r="Z168" s="137">
        <v>0</v>
      </c>
      <c r="AA168" s="137">
        <v>4</v>
      </c>
      <c r="AB168" s="137">
        <v>33</v>
      </c>
      <c r="AC168" s="137">
        <v>34</v>
      </c>
      <c r="AD168" s="137">
        <v>9</v>
      </c>
      <c r="AE168" s="137">
        <v>2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80</v>
      </c>
      <c r="C169" s="136">
        <v>1</v>
      </c>
      <c r="D169" s="137">
        <v>64</v>
      </c>
      <c r="E169" s="137">
        <v>2</v>
      </c>
      <c r="F169" s="137">
        <v>3</v>
      </c>
      <c r="G169" s="137">
        <v>1</v>
      </c>
      <c r="H169" s="137">
        <v>6</v>
      </c>
      <c r="I169" s="137">
        <v>0</v>
      </c>
      <c r="J169" s="137">
        <v>0</v>
      </c>
      <c r="K169" s="137">
        <v>1</v>
      </c>
      <c r="L169" s="137">
        <v>1</v>
      </c>
      <c r="M169" s="137">
        <v>0</v>
      </c>
      <c r="N169" s="138">
        <v>1</v>
      </c>
      <c r="O169" s="136">
        <v>70</v>
      </c>
      <c r="P169" s="181">
        <v>87.5</v>
      </c>
      <c r="Q169" s="137">
        <v>19</v>
      </c>
      <c r="R169" s="181">
        <v>23.75</v>
      </c>
      <c r="S169" s="137">
        <v>0</v>
      </c>
      <c r="T169" s="181">
        <v>0</v>
      </c>
      <c r="U169" s="137">
        <v>33</v>
      </c>
      <c r="V169" s="139">
        <v>36.700000000000003</v>
      </c>
      <c r="W169" s="136">
        <v>0</v>
      </c>
      <c r="X169" s="137">
        <v>0</v>
      </c>
      <c r="Y169" s="137">
        <v>0</v>
      </c>
      <c r="Z169" s="137">
        <v>1</v>
      </c>
      <c r="AA169" s="137">
        <v>0</v>
      </c>
      <c r="AB169" s="137">
        <v>9</v>
      </c>
      <c r="AC169" s="137">
        <v>51</v>
      </c>
      <c r="AD169" s="137">
        <v>16</v>
      </c>
      <c r="AE169" s="137">
        <v>3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96</v>
      </c>
      <c r="C170" s="136">
        <v>0</v>
      </c>
      <c r="D170" s="137">
        <v>77</v>
      </c>
      <c r="E170" s="137">
        <v>1</v>
      </c>
      <c r="F170" s="137">
        <v>10</v>
      </c>
      <c r="G170" s="137">
        <v>1</v>
      </c>
      <c r="H170" s="137">
        <v>2</v>
      </c>
      <c r="I170" s="137">
        <v>0</v>
      </c>
      <c r="J170" s="137">
        <v>1</v>
      </c>
      <c r="K170" s="137">
        <v>2</v>
      </c>
      <c r="L170" s="137">
        <v>2</v>
      </c>
      <c r="M170" s="137">
        <v>0</v>
      </c>
      <c r="N170" s="138">
        <v>0</v>
      </c>
      <c r="O170" s="136">
        <v>67</v>
      </c>
      <c r="P170" s="181">
        <v>69.790000000000006</v>
      </c>
      <c r="Q170" s="137">
        <v>11</v>
      </c>
      <c r="R170" s="181">
        <v>11.46</v>
      </c>
      <c r="S170" s="137">
        <v>1</v>
      </c>
      <c r="T170" s="181">
        <v>1.042</v>
      </c>
      <c r="U170" s="137">
        <v>31.4</v>
      </c>
      <c r="V170" s="139">
        <v>34.4</v>
      </c>
      <c r="W170" s="136">
        <v>0</v>
      </c>
      <c r="X170" s="137">
        <v>0</v>
      </c>
      <c r="Y170" s="137">
        <v>1</v>
      </c>
      <c r="Z170" s="137">
        <v>0</v>
      </c>
      <c r="AA170" s="137">
        <v>4</v>
      </c>
      <c r="AB170" s="137">
        <v>24</v>
      </c>
      <c r="AC170" s="137">
        <v>56</v>
      </c>
      <c r="AD170" s="137">
        <v>8</v>
      </c>
      <c r="AE170" s="137">
        <v>2</v>
      </c>
      <c r="AF170" s="137">
        <v>1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104</v>
      </c>
      <c r="C171" s="136">
        <v>0</v>
      </c>
      <c r="D171" s="137">
        <v>81</v>
      </c>
      <c r="E171" s="137">
        <v>2</v>
      </c>
      <c r="F171" s="137">
        <v>10</v>
      </c>
      <c r="G171" s="137">
        <v>2</v>
      </c>
      <c r="H171" s="137">
        <v>2</v>
      </c>
      <c r="I171" s="137">
        <v>0</v>
      </c>
      <c r="J171" s="137">
        <v>0</v>
      </c>
      <c r="K171" s="137">
        <v>0</v>
      </c>
      <c r="L171" s="137">
        <v>6</v>
      </c>
      <c r="M171" s="137">
        <v>0</v>
      </c>
      <c r="N171" s="138">
        <v>1</v>
      </c>
      <c r="O171" s="136">
        <v>56</v>
      </c>
      <c r="P171" s="181">
        <v>53.85</v>
      </c>
      <c r="Q171" s="137">
        <v>8</v>
      </c>
      <c r="R171" s="181">
        <v>7.6920000000000002</v>
      </c>
      <c r="S171" s="137">
        <v>0</v>
      </c>
      <c r="T171" s="181">
        <v>0</v>
      </c>
      <c r="U171" s="137">
        <v>29.9</v>
      </c>
      <c r="V171" s="139">
        <v>34</v>
      </c>
      <c r="W171" s="136">
        <v>0</v>
      </c>
      <c r="X171" s="137">
        <v>0</v>
      </c>
      <c r="Y171" s="137">
        <v>0</v>
      </c>
      <c r="Z171" s="137">
        <v>1</v>
      </c>
      <c r="AA171" s="137">
        <v>6</v>
      </c>
      <c r="AB171" s="137">
        <v>41</v>
      </c>
      <c r="AC171" s="137">
        <v>48</v>
      </c>
      <c r="AD171" s="137">
        <v>7</v>
      </c>
      <c r="AE171" s="137">
        <v>1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127</v>
      </c>
      <c r="C172" s="136">
        <v>0</v>
      </c>
      <c r="D172" s="137">
        <v>102</v>
      </c>
      <c r="E172" s="137">
        <v>1</v>
      </c>
      <c r="F172" s="137">
        <v>15</v>
      </c>
      <c r="G172" s="137">
        <v>4</v>
      </c>
      <c r="H172" s="137">
        <v>3</v>
      </c>
      <c r="I172" s="137">
        <v>0</v>
      </c>
      <c r="J172" s="137">
        <v>0</v>
      </c>
      <c r="K172" s="137">
        <v>1</v>
      </c>
      <c r="L172" s="137">
        <v>1</v>
      </c>
      <c r="M172" s="137">
        <v>0</v>
      </c>
      <c r="N172" s="138">
        <v>0</v>
      </c>
      <c r="O172" s="136">
        <v>51</v>
      </c>
      <c r="P172" s="181">
        <v>40.159999999999997</v>
      </c>
      <c r="Q172" s="137">
        <v>10</v>
      </c>
      <c r="R172" s="181">
        <v>7.8739999999999997</v>
      </c>
      <c r="S172" s="137">
        <v>5</v>
      </c>
      <c r="T172" s="181">
        <v>3.9369999999999998</v>
      </c>
      <c r="U172" s="137">
        <v>29.2</v>
      </c>
      <c r="V172" s="139">
        <v>33.5</v>
      </c>
      <c r="W172" s="136">
        <v>0</v>
      </c>
      <c r="X172" s="137">
        <v>1</v>
      </c>
      <c r="Y172" s="137">
        <v>2</v>
      </c>
      <c r="Z172" s="137">
        <v>1</v>
      </c>
      <c r="AA172" s="137">
        <v>18</v>
      </c>
      <c r="AB172" s="137">
        <v>54</v>
      </c>
      <c r="AC172" s="137">
        <v>41</v>
      </c>
      <c r="AD172" s="137">
        <v>5</v>
      </c>
      <c r="AE172" s="137">
        <v>0</v>
      </c>
      <c r="AF172" s="137">
        <v>4</v>
      </c>
      <c r="AG172" s="137">
        <v>0</v>
      </c>
      <c r="AH172" s="137">
        <v>1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90</v>
      </c>
      <c r="C173" s="136">
        <v>0</v>
      </c>
      <c r="D173" s="137">
        <v>87</v>
      </c>
      <c r="E173" s="137">
        <v>0</v>
      </c>
      <c r="F173" s="137">
        <v>2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1</v>
      </c>
      <c r="M173" s="137">
        <v>0</v>
      </c>
      <c r="N173" s="138">
        <v>0</v>
      </c>
      <c r="O173" s="136">
        <v>41</v>
      </c>
      <c r="P173" s="181">
        <v>45.56</v>
      </c>
      <c r="Q173" s="137">
        <v>8</v>
      </c>
      <c r="R173" s="181">
        <v>8.8889999999999993</v>
      </c>
      <c r="S173" s="137">
        <v>0</v>
      </c>
      <c r="T173" s="181">
        <v>0</v>
      </c>
      <c r="U173" s="137">
        <v>30.2</v>
      </c>
      <c r="V173" s="139">
        <v>33.4</v>
      </c>
      <c r="W173" s="136">
        <v>0</v>
      </c>
      <c r="X173" s="137">
        <v>0</v>
      </c>
      <c r="Y173" s="137">
        <v>0</v>
      </c>
      <c r="Z173" s="137">
        <v>0</v>
      </c>
      <c r="AA173" s="137">
        <v>11</v>
      </c>
      <c r="AB173" s="137">
        <v>38</v>
      </c>
      <c r="AC173" s="137">
        <v>33</v>
      </c>
      <c r="AD173" s="137">
        <v>5</v>
      </c>
      <c r="AE173" s="137">
        <v>3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139</v>
      </c>
      <c r="C174" s="136">
        <v>2</v>
      </c>
      <c r="D174" s="137">
        <v>123</v>
      </c>
      <c r="E174" s="137">
        <v>0</v>
      </c>
      <c r="F174" s="137">
        <v>12</v>
      </c>
      <c r="G174" s="137">
        <v>0</v>
      </c>
      <c r="H174" s="137">
        <v>2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55</v>
      </c>
      <c r="P174" s="181">
        <v>39.57</v>
      </c>
      <c r="Q174" s="137">
        <v>6</v>
      </c>
      <c r="R174" s="181">
        <v>4.3170000000000002</v>
      </c>
      <c r="S174" s="137">
        <v>0</v>
      </c>
      <c r="T174" s="181">
        <v>0</v>
      </c>
      <c r="U174" s="137">
        <v>28</v>
      </c>
      <c r="V174" s="139">
        <v>32.9</v>
      </c>
      <c r="W174" s="136">
        <v>1</v>
      </c>
      <c r="X174" s="137">
        <v>0</v>
      </c>
      <c r="Y174" s="137">
        <v>4</v>
      </c>
      <c r="Z174" s="137">
        <v>13</v>
      </c>
      <c r="AA174" s="137">
        <v>6</v>
      </c>
      <c r="AB174" s="137">
        <v>60</v>
      </c>
      <c r="AC174" s="137">
        <v>49</v>
      </c>
      <c r="AD174" s="137">
        <v>5</v>
      </c>
      <c r="AE174" s="137">
        <v>1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102</v>
      </c>
      <c r="C175" s="136">
        <v>0</v>
      </c>
      <c r="D175" s="137">
        <v>83</v>
      </c>
      <c r="E175" s="137">
        <v>0</v>
      </c>
      <c r="F175" s="137">
        <v>13</v>
      </c>
      <c r="G175" s="137">
        <v>3</v>
      </c>
      <c r="H175" s="137">
        <v>2</v>
      </c>
      <c r="I175" s="137">
        <v>0</v>
      </c>
      <c r="J175" s="137">
        <v>0</v>
      </c>
      <c r="K175" s="137">
        <v>0</v>
      </c>
      <c r="L175" s="137">
        <v>1</v>
      </c>
      <c r="M175" s="137">
        <v>0</v>
      </c>
      <c r="N175" s="138">
        <v>0</v>
      </c>
      <c r="O175" s="136">
        <v>75</v>
      </c>
      <c r="P175" s="181">
        <v>73.53</v>
      </c>
      <c r="Q175" s="137">
        <v>10</v>
      </c>
      <c r="R175" s="181">
        <v>9.8040000000000003</v>
      </c>
      <c r="S175" s="137">
        <v>0</v>
      </c>
      <c r="T175" s="181">
        <v>0</v>
      </c>
      <c r="U175" s="137">
        <v>30.8</v>
      </c>
      <c r="V175" s="139">
        <v>33.1</v>
      </c>
      <c r="W175" s="136">
        <v>0</v>
      </c>
      <c r="X175" s="137">
        <v>1</v>
      </c>
      <c r="Y175" s="137">
        <v>1</v>
      </c>
      <c r="Z175" s="137">
        <v>1</v>
      </c>
      <c r="AA175" s="137">
        <v>3</v>
      </c>
      <c r="AB175" s="137">
        <v>21</v>
      </c>
      <c r="AC175" s="137">
        <v>65</v>
      </c>
      <c r="AD175" s="137">
        <v>8</v>
      </c>
      <c r="AE175" s="137">
        <v>2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133</v>
      </c>
      <c r="C176" s="136">
        <v>0</v>
      </c>
      <c r="D176" s="137">
        <v>122</v>
      </c>
      <c r="E176" s="137">
        <v>0</v>
      </c>
      <c r="F176" s="137">
        <v>8</v>
      </c>
      <c r="G176" s="137">
        <v>0</v>
      </c>
      <c r="H176" s="137">
        <v>2</v>
      </c>
      <c r="I176" s="137">
        <v>0</v>
      </c>
      <c r="J176" s="137">
        <v>0</v>
      </c>
      <c r="K176" s="137">
        <v>0</v>
      </c>
      <c r="L176" s="137">
        <v>1</v>
      </c>
      <c r="M176" s="137">
        <v>0</v>
      </c>
      <c r="N176" s="138">
        <v>0</v>
      </c>
      <c r="O176" s="136">
        <v>55</v>
      </c>
      <c r="P176" s="181">
        <v>41.35</v>
      </c>
      <c r="Q176" s="137">
        <v>7</v>
      </c>
      <c r="R176" s="181">
        <v>5.2629999999999999</v>
      </c>
      <c r="S176" s="137">
        <v>0</v>
      </c>
      <c r="T176" s="181">
        <v>0</v>
      </c>
      <c r="U176" s="137">
        <v>27.9</v>
      </c>
      <c r="V176" s="139">
        <v>32</v>
      </c>
      <c r="W176" s="136">
        <v>0</v>
      </c>
      <c r="X176" s="137">
        <v>1</v>
      </c>
      <c r="Y176" s="137">
        <v>5</v>
      </c>
      <c r="Z176" s="137">
        <v>6</v>
      </c>
      <c r="AA176" s="137">
        <v>15</v>
      </c>
      <c r="AB176" s="137">
        <v>51</v>
      </c>
      <c r="AC176" s="137">
        <v>48</v>
      </c>
      <c r="AD176" s="137">
        <v>6</v>
      </c>
      <c r="AE176" s="137">
        <v>1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134</v>
      </c>
      <c r="C177" s="136">
        <v>1</v>
      </c>
      <c r="D177" s="137">
        <v>119</v>
      </c>
      <c r="E177" s="137">
        <v>0</v>
      </c>
      <c r="F177" s="137">
        <v>10</v>
      </c>
      <c r="G177" s="137">
        <v>2</v>
      </c>
      <c r="H177" s="137">
        <v>0</v>
      </c>
      <c r="I177" s="137">
        <v>0</v>
      </c>
      <c r="J177" s="137">
        <v>1</v>
      </c>
      <c r="K177" s="137">
        <v>0</v>
      </c>
      <c r="L177" s="137">
        <v>1</v>
      </c>
      <c r="M177" s="137">
        <v>0</v>
      </c>
      <c r="N177" s="138">
        <v>0</v>
      </c>
      <c r="O177" s="136">
        <v>66</v>
      </c>
      <c r="P177" s="181">
        <v>49.25</v>
      </c>
      <c r="Q177" s="137">
        <v>12</v>
      </c>
      <c r="R177" s="181">
        <v>8.9550000000000001</v>
      </c>
      <c r="S177" s="137">
        <v>2</v>
      </c>
      <c r="T177" s="181">
        <v>1.4930000000000001</v>
      </c>
      <c r="U177" s="137">
        <v>29.7</v>
      </c>
      <c r="V177" s="139">
        <v>33</v>
      </c>
      <c r="W177" s="136">
        <v>0</v>
      </c>
      <c r="X177" s="137">
        <v>0</v>
      </c>
      <c r="Y177" s="137">
        <v>2</v>
      </c>
      <c r="Z177" s="137">
        <v>0</v>
      </c>
      <c r="AA177" s="137">
        <v>13</v>
      </c>
      <c r="AB177" s="137">
        <v>53</v>
      </c>
      <c r="AC177" s="137">
        <v>54</v>
      </c>
      <c r="AD177" s="137">
        <v>10</v>
      </c>
      <c r="AE177" s="137">
        <v>0</v>
      </c>
      <c r="AF177" s="137">
        <v>2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130</v>
      </c>
      <c r="C178" s="136">
        <v>0</v>
      </c>
      <c r="D178" s="137">
        <v>125</v>
      </c>
      <c r="E178" s="137">
        <v>2</v>
      </c>
      <c r="F178" s="137">
        <v>2</v>
      </c>
      <c r="G178" s="137">
        <v>1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59</v>
      </c>
      <c r="P178" s="181">
        <v>45.38</v>
      </c>
      <c r="Q178" s="137">
        <v>17</v>
      </c>
      <c r="R178" s="181">
        <v>13.08</v>
      </c>
      <c r="S178" s="137">
        <v>0</v>
      </c>
      <c r="T178" s="181">
        <v>0</v>
      </c>
      <c r="U178" s="137">
        <v>30.2</v>
      </c>
      <c r="V178" s="139">
        <v>34.4</v>
      </c>
      <c r="W178" s="136">
        <v>0</v>
      </c>
      <c r="X178" s="137">
        <v>0</v>
      </c>
      <c r="Y178" s="137">
        <v>0</v>
      </c>
      <c r="Z178" s="137">
        <v>0</v>
      </c>
      <c r="AA178" s="137">
        <v>6</v>
      </c>
      <c r="AB178" s="137">
        <v>65</v>
      </c>
      <c r="AC178" s="137">
        <v>42</v>
      </c>
      <c r="AD178" s="137">
        <v>14</v>
      </c>
      <c r="AE178" s="137">
        <v>3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156</v>
      </c>
      <c r="C179" s="136">
        <v>2</v>
      </c>
      <c r="D179" s="137">
        <v>137</v>
      </c>
      <c r="E179" s="137">
        <v>1</v>
      </c>
      <c r="F179" s="137">
        <v>11</v>
      </c>
      <c r="G179" s="137">
        <v>3</v>
      </c>
      <c r="H179" s="137">
        <v>0</v>
      </c>
      <c r="I179" s="137">
        <v>0</v>
      </c>
      <c r="J179" s="137">
        <v>0</v>
      </c>
      <c r="K179" s="137">
        <v>1</v>
      </c>
      <c r="L179" s="137">
        <v>1</v>
      </c>
      <c r="M179" s="137">
        <v>0</v>
      </c>
      <c r="N179" s="138">
        <v>0</v>
      </c>
      <c r="O179" s="136">
        <v>35</v>
      </c>
      <c r="P179" s="181">
        <v>22.44</v>
      </c>
      <c r="Q179" s="137">
        <v>1</v>
      </c>
      <c r="R179" s="181">
        <v>0.64100000000000001</v>
      </c>
      <c r="S179" s="137">
        <v>0</v>
      </c>
      <c r="T179" s="181">
        <v>0</v>
      </c>
      <c r="U179" s="137">
        <v>26.4</v>
      </c>
      <c r="V179" s="139">
        <v>31</v>
      </c>
      <c r="W179" s="136">
        <v>0</v>
      </c>
      <c r="X179" s="137">
        <v>1</v>
      </c>
      <c r="Y179" s="137">
        <v>0</v>
      </c>
      <c r="Z179" s="137">
        <v>18</v>
      </c>
      <c r="AA179" s="137">
        <v>31</v>
      </c>
      <c r="AB179" s="137">
        <v>71</v>
      </c>
      <c r="AC179" s="137">
        <v>34</v>
      </c>
      <c r="AD179" s="137">
        <v>1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192</v>
      </c>
      <c r="C180" s="136">
        <v>1</v>
      </c>
      <c r="D180" s="137">
        <v>174</v>
      </c>
      <c r="E180" s="137">
        <v>0</v>
      </c>
      <c r="F180" s="137">
        <v>15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2</v>
      </c>
      <c r="M180" s="137">
        <v>0</v>
      </c>
      <c r="N180" s="138">
        <v>0</v>
      </c>
      <c r="O180" s="136">
        <v>59</v>
      </c>
      <c r="P180" s="181">
        <v>30.73</v>
      </c>
      <c r="Q180" s="137">
        <v>6</v>
      </c>
      <c r="R180" s="181">
        <v>3.125</v>
      </c>
      <c r="S180" s="137">
        <v>0</v>
      </c>
      <c r="T180" s="181">
        <v>0</v>
      </c>
      <c r="U180" s="137">
        <v>27.8</v>
      </c>
      <c r="V180" s="139">
        <v>32.1</v>
      </c>
      <c r="W180" s="136">
        <v>0</v>
      </c>
      <c r="X180" s="137">
        <v>0</v>
      </c>
      <c r="Y180" s="137">
        <v>1</v>
      </c>
      <c r="Z180" s="137">
        <v>15</v>
      </c>
      <c r="AA180" s="137">
        <v>19</v>
      </c>
      <c r="AB180" s="137">
        <v>98</v>
      </c>
      <c r="AC180" s="137">
        <v>53</v>
      </c>
      <c r="AD180" s="137">
        <v>6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165</v>
      </c>
      <c r="C181" s="136">
        <v>0</v>
      </c>
      <c r="D181" s="137">
        <v>156</v>
      </c>
      <c r="E181" s="137">
        <v>0</v>
      </c>
      <c r="F181" s="137">
        <v>5</v>
      </c>
      <c r="G181" s="137">
        <v>4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91</v>
      </c>
      <c r="P181" s="181">
        <v>55.15</v>
      </c>
      <c r="Q181" s="137">
        <v>14</v>
      </c>
      <c r="R181" s="181">
        <v>8.4849999999999994</v>
      </c>
      <c r="S181" s="137">
        <v>0</v>
      </c>
      <c r="T181" s="181">
        <v>0</v>
      </c>
      <c r="U181" s="137">
        <v>30.4</v>
      </c>
      <c r="V181" s="139">
        <v>33.299999999999997</v>
      </c>
      <c r="W181" s="136">
        <v>0</v>
      </c>
      <c r="X181" s="137">
        <v>0</v>
      </c>
      <c r="Y181" s="137">
        <v>0</v>
      </c>
      <c r="Z181" s="137">
        <v>0</v>
      </c>
      <c r="AA181" s="137">
        <v>12</v>
      </c>
      <c r="AB181" s="137">
        <v>62</v>
      </c>
      <c r="AC181" s="137">
        <v>77</v>
      </c>
      <c r="AD181" s="137">
        <v>12</v>
      </c>
      <c r="AE181" s="137">
        <v>2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141</v>
      </c>
      <c r="C182" s="136">
        <v>2</v>
      </c>
      <c r="D182" s="137">
        <v>136</v>
      </c>
      <c r="E182" s="137">
        <v>0</v>
      </c>
      <c r="F182" s="137">
        <v>2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1</v>
      </c>
      <c r="M182" s="137">
        <v>0</v>
      </c>
      <c r="N182" s="138">
        <v>0</v>
      </c>
      <c r="O182" s="136">
        <v>64</v>
      </c>
      <c r="P182" s="181">
        <v>45.39</v>
      </c>
      <c r="Q182" s="137">
        <v>9</v>
      </c>
      <c r="R182" s="181">
        <v>6.383</v>
      </c>
      <c r="S182" s="137">
        <v>0</v>
      </c>
      <c r="T182" s="181">
        <v>0</v>
      </c>
      <c r="U182" s="137">
        <v>29.5</v>
      </c>
      <c r="V182" s="139">
        <v>32.5</v>
      </c>
      <c r="W182" s="136">
        <v>0</v>
      </c>
      <c r="X182" s="137">
        <v>1</v>
      </c>
      <c r="Y182" s="137">
        <v>0</v>
      </c>
      <c r="Z182" s="137">
        <v>1</v>
      </c>
      <c r="AA182" s="137">
        <v>9</v>
      </c>
      <c r="AB182" s="137">
        <v>66</v>
      </c>
      <c r="AC182" s="137">
        <v>55</v>
      </c>
      <c r="AD182" s="137">
        <v>7</v>
      </c>
      <c r="AE182" s="137">
        <v>2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147</v>
      </c>
      <c r="C183" s="136">
        <v>0</v>
      </c>
      <c r="D183" s="137">
        <v>138</v>
      </c>
      <c r="E183" s="137">
        <v>0</v>
      </c>
      <c r="F183" s="137">
        <v>6</v>
      </c>
      <c r="G183" s="137">
        <v>1</v>
      </c>
      <c r="H183" s="137">
        <v>0</v>
      </c>
      <c r="I183" s="137">
        <v>0</v>
      </c>
      <c r="J183" s="137">
        <v>0</v>
      </c>
      <c r="K183" s="137">
        <v>0</v>
      </c>
      <c r="L183" s="137">
        <v>2</v>
      </c>
      <c r="M183" s="137">
        <v>0</v>
      </c>
      <c r="N183" s="138">
        <v>0</v>
      </c>
      <c r="O183" s="136">
        <v>107</v>
      </c>
      <c r="P183" s="181">
        <v>72.790000000000006</v>
      </c>
      <c r="Q183" s="137">
        <v>19</v>
      </c>
      <c r="R183" s="181">
        <v>12.93</v>
      </c>
      <c r="S183" s="137">
        <v>0</v>
      </c>
      <c r="T183" s="181">
        <v>0</v>
      </c>
      <c r="U183" s="137">
        <v>31.6</v>
      </c>
      <c r="V183" s="139">
        <v>34.9</v>
      </c>
      <c r="W183" s="136">
        <v>0</v>
      </c>
      <c r="X183" s="137">
        <v>0</v>
      </c>
      <c r="Y183" s="137">
        <v>2</v>
      </c>
      <c r="Z183" s="137">
        <v>0</v>
      </c>
      <c r="AA183" s="137">
        <v>1</v>
      </c>
      <c r="AB183" s="137">
        <v>37</v>
      </c>
      <c r="AC183" s="137">
        <v>88</v>
      </c>
      <c r="AD183" s="137">
        <v>14</v>
      </c>
      <c r="AE183" s="137">
        <v>5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142</v>
      </c>
      <c r="C184" s="136">
        <v>0</v>
      </c>
      <c r="D184" s="137">
        <v>131</v>
      </c>
      <c r="E184" s="137">
        <v>0</v>
      </c>
      <c r="F184" s="137">
        <v>9</v>
      </c>
      <c r="G184" s="137">
        <v>0</v>
      </c>
      <c r="H184" s="137">
        <v>0</v>
      </c>
      <c r="I184" s="137">
        <v>0</v>
      </c>
      <c r="J184" s="137">
        <v>1</v>
      </c>
      <c r="K184" s="137">
        <v>0</v>
      </c>
      <c r="L184" s="137">
        <v>1</v>
      </c>
      <c r="M184" s="137">
        <v>0</v>
      </c>
      <c r="N184" s="138">
        <v>0</v>
      </c>
      <c r="O184" s="136">
        <v>65</v>
      </c>
      <c r="P184" s="181">
        <v>45.77</v>
      </c>
      <c r="Q184" s="137">
        <v>20</v>
      </c>
      <c r="R184" s="181">
        <v>14.08</v>
      </c>
      <c r="S184" s="137">
        <v>1</v>
      </c>
      <c r="T184" s="181">
        <v>0.70399999999999996</v>
      </c>
      <c r="U184" s="137">
        <v>30.2</v>
      </c>
      <c r="V184" s="139">
        <v>34.9</v>
      </c>
      <c r="W184" s="136">
        <v>0</v>
      </c>
      <c r="X184" s="137">
        <v>0</v>
      </c>
      <c r="Y184" s="137">
        <v>0</v>
      </c>
      <c r="Z184" s="137">
        <v>2</v>
      </c>
      <c r="AA184" s="137">
        <v>16</v>
      </c>
      <c r="AB184" s="137">
        <v>59</v>
      </c>
      <c r="AC184" s="137">
        <v>45</v>
      </c>
      <c r="AD184" s="137">
        <v>13</v>
      </c>
      <c r="AE184" s="137">
        <v>6</v>
      </c>
      <c r="AF184" s="137">
        <v>1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96</v>
      </c>
      <c r="C185" s="136">
        <v>1</v>
      </c>
      <c r="D185" s="137">
        <v>91</v>
      </c>
      <c r="E185" s="137">
        <v>0</v>
      </c>
      <c r="F185" s="137">
        <v>4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55</v>
      </c>
      <c r="P185" s="181">
        <v>57.29</v>
      </c>
      <c r="Q185" s="137">
        <v>11</v>
      </c>
      <c r="R185" s="181">
        <v>11.46</v>
      </c>
      <c r="S185" s="137">
        <v>0</v>
      </c>
      <c r="T185" s="181">
        <v>0</v>
      </c>
      <c r="U185" s="137">
        <v>30.7</v>
      </c>
      <c r="V185" s="139">
        <v>34.4</v>
      </c>
      <c r="W185" s="136">
        <v>0</v>
      </c>
      <c r="X185" s="137">
        <v>0</v>
      </c>
      <c r="Y185" s="137">
        <v>0</v>
      </c>
      <c r="Z185" s="137">
        <v>0</v>
      </c>
      <c r="AA185" s="137">
        <v>6</v>
      </c>
      <c r="AB185" s="137">
        <v>35</v>
      </c>
      <c r="AC185" s="137">
        <v>44</v>
      </c>
      <c r="AD185" s="137">
        <v>8</v>
      </c>
      <c r="AE185" s="137">
        <v>3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67</v>
      </c>
      <c r="C186" s="136">
        <v>1</v>
      </c>
      <c r="D186" s="137">
        <v>60</v>
      </c>
      <c r="E186" s="137">
        <v>0</v>
      </c>
      <c r="F186" s="137">
        <v>2</v>
      </c>
      <c r="G186" s="137">
        <v>1</v>
      </c>
      <c r="H186" s="137">
        <v>1</v>
      </c>
      <c r="I186" s="137">
        <v>0</v>
      </c>
      <c r="J186" s="137">
        <v>1</v>
      </c>
      <c r="K186" s="137">
        <v>0</v>
      </c>
      <c r="L186" s="137">
        <v>1</v>
      </c>
      <c r="M186" s="137">
        <v>0</v>
      </c>
      <c r="N186" s="138">
        <v>0</v>
      </c>
      <c r="O186" s="136">
        <v>28</v>
      </c>
      <c r="P186" s="181">
        <v>41.79</v>
      </c>
      <c r="Q186" s="137">
        <v>3</v>
      </c>
      <c r="R186" s="181">
        <v>4.4779999999999998</v>
      </c>
      <c r="S186" s="137">
        <v>0</v>
      </c>
      <c r="T186" s="181">
        <v>0</v>
      </c>
      <c r="U186" s="137">
        <v>28.2</v>
      </c>
      <c r="V186" s="139">
        <v>33</v>
      </c>
      <c r="W186" s="136">
        <v>0</v>
      </c>
      <c r="X186" s="137">
        <v>1</v>
      </c>
      <c r="Y186" s="137">
        <v>1</v>
      </c>
      <c r="Z186" s="137">
        <v>1</v>
      </c>
      <c r="AA186" s="137">
        <v>15</v>
      </c>
      <c r="AB186" s="137">
        <v>21</v>
      </c>
      <c r="AC186" s="137">
        <v>25</v>
      </c>
      <c r="AD186" s="137">
        <v>2</v>
      </c>
      <c r="AE186" s="137">
        <v>1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63</v>
      </c>
      <c r="C187" s="136">
        <v>1</v>
      </c>
      <c r="D187" s="137">
        <v>56</v>
      </c>
      <c r="E187" s="137">
        <v>0</v>
      </c>
      <c r="F187" s="137">
        <v>1</v>
      </c>
      <c r="G187" s="137">
        <v>1</v>
      </c>
      <c r="H187" s="137">
        <v>0</v>
      </c>
      <c r="I187" s="137">
        <v>0</v>
      </c>
      <c r="J187" s="137">
        <v>0</v>
      </c>
      <c r="K187" s="137">
        <v>0</v>
      </c>
      <c r="L187" s="137">
        <v>4</v>
      </c>
      <c r="M187" s="137">
        <v>0</v>
      </c>
      <c r="N187" s="138">
        <v>0</v>
      </c>
      <c r="O187" s="136">
        <v>40</v>
      </c>
      <c r="P187" s="181">
        <v>63.49</v>
      </c>
      <c r="Q187" s="137">
        <v>8</v>
      </c>
      <c r="R187" s="181">
        <v>12.7</v>
      </c>
      <c r="S187" s="137">
        <v>0</v>
      </c>
      <c r="T187" s="181">
        <v>0</v>
      </c>
      <c r="U187" s="137">
        <v>29.6</v>
      </c>
      <c r="V187" s="139">
        <v>34.6</v>
      </c>
      <c r="W187" s="136">
        <v>0</v>
      </c>
      <c r="X187" s="137">
        <v>0</v>
      </c>
      <c r="Y187" s="137">
        <v>3</v>
      </c>
      <c r="Z187" s="137">
        <v>1</v>
      </c>
      <c r="AA187" s="137">
        <v>12</v>
      </c>
      <c r="AB187" s="137">
        <v>7</v>
      </c>
      <c r="AC187" s="137">
        <v>32</v>
      </c>
      <c r="AD187" s="137">
        <v>7</v>
      </c>
      <c r="AE187" s="137">
        <v>1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55</v>
      </c>
      <c r="C188" s="136">
        <v>1</v>
      </c>
      <c r="D188" s="137">
        <v>48</v>
      </c>
      <c r="E188" s="137">
        <v>0</v>
      </c>
      <c r="F188" s="137">
        <v>5</v>
      </c>
      <c r="G188" s="137">
        <v>1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38</v>
      </c>
      <c r="P188" s="181">
        <v>69.09</v>
      </c>
      <c r="Q188" s="137">
        <v>10</v>
      </c>
      <c r="R188" s="181">
        <v>18.18</v>
      </c>
      <c r="S188" s="137">
        <v>0</v>
      </c>
      <c r="T188" s="181">
        <v>0</v>
      </c>
      <c r="U188" s="137">
        <v>30.8</v>
      </c>
      <c r="V188" s="139">
        <v>37.6</v>
      </c>
      <c r="W188" s="136">
        <v>0</v>
      </c>
      <c r="X188" s="137">
        <v>2</v>
      </c>
      <c r="Y188" s="137">
        <v>1</v>
      </c>
      <c r="Z188" s="137">
        <v>1</v>
      </c>
      <c r="AA188" s="137">
        <v>2</v>
      </c>
      <c r="AB188" s="137">
        <v>11</v>
      </c>
      <c r="AC188" s="137">
        <v>28</v>
      </c>
      <c r="AD188" s="137">
        <v>6</v>
      </c>
      <c r="AE188" s="137">
        <v>4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42</v>
      </c>
      <c r="C189" s="136">
        <v>2</v>
      </c>
      <c r="D189" s="137">
        <v>37</v>
      </c>
      <c r="E189" s="137">
        <v>0</v>
      </c>
      <c r="F189" s="137">
        <v>2</v>
      </c>
      <c r="G189" s="137">
        <v>0</v>
      </c>
      <c r="H189" s="137">
        <v>1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23</v>
      </c>
      <c r="P189" s="181">
        <v>54.76</v>
      </c>
      <c r="Q189" s="137">
        <v>6</v>
      </c>
      <c r="R189" s="181">
        <v>14.29</v>
      </c>
      <c r="S189" s="137">
        <v>1</v>
      </c>
      <c r="T189" s="181">
        <v>2.3809999999999998</v>
      </c>
      <c r="U189" s="137">
        <v>30.4</v>
      </c>
      <c r="V189" s="139">
        <v>35.1</v>
      </c>
      <c r="W189" s="136">
        <v>0</v>
      </c>
      <c r="X189" s="137">
        <v>0</v>
      </c>
      <c r="Y189" s="137">
        <v>1</v>
      </c>
      <c r="Z189" s="137">
        <v>2</v>
      </c>
      <c r="AA189" s="137">
        <v>1</v>
      </c>
      <c r="AB189" s="137">
        <v>15</v>
      </c>
      <c r="AC189" s="137">
        <v>17</v>
      </c>
      <c r="AD189" s="137">
        <v>4</v>
      </c>
      <c r="AE189" s="137">
        <v>1</v>
      </c>
      <c r="AF189" s="137">
        <v>1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31</v>
      </c>
      <c r="C190" s="136">
        <v>0</v>
      </c>
      <c r="D190" s="137">
        <v>28</v>
      </c>
      <c r="E190" s="137">
        <v>0</v>
      </c>
      <c r="F190" s="137">
        <v>1</v>
      </c>
      <c r="G190" s="137">
        <v>1</v>
      </c>
      <c r="H190" s="137">
        <v>0</v>
      </c>
      <c r="I190" s="137">
        <v>0</v>
      </c>
      <c r="J190" s="137">
        <v>0</v>
      </c>
      <c r="K190" s="137">
        <v>0</v>
      </c>
      <c r="L190" s="137">
        <v>1</v>
      </c>
      <c r="M190" s="137">
        <v>0</v>
      </c>
      <c r="N190" s="138">
        <v>0</v>
      </c>
      <c r="O190" s="136">
        <v>17</v>
      </c>
      <c r="P190" s="181">
        <v>54.84</v>
      </c>
      <c r="Q190" s="137">
        <v>4</v>
      </c>
      <c r="R190" s="181">
        <v>12.9</v>
      </c>
      <c r="S190" s="137">
        <v>0</v>
      </c>
      <c r="T190" s="181">
        <v>0</v>
      </c>
      <c r="U190" s="137">
        <v>31.2</v>
      </c>
      <c r="V190" s="139">
        <v>35.1</v>
      </c>
      <c r="W190" s="136">
        <v>0</v>
      </c>
      <c r="X190" s="137">
        <v>0</v>
      </c>
      <c r="Y190" s="137">
        <v>0</v>
      </c>
      <c r="Z190" s="137">
        <v>0</v>
      </c>
      <c r="AA190" s="137">
        <v>1</v>
      </c>
      <c r="AB190" s="137">
        <v>13</v>
      </c>
      <c r="AC190" s="137">
        <v>13</v>
      </c>
      <c r="AD190" s="137">
        <v>2</v>
      </c>
      <c r="AE190" s="137">
        <v>2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25</v>
      </c>
      <c r="C191" s="136">
        <v>1</v>
      </c>
      <c r="D191" s="137">
        <v>23</v>
      </c>
      <c r="E191" s="137">
        <v>0</v>
      </c>
      <c r="F191" s="137">
        <v>0</v>
      </c>
      <c r="G191" s="137">
        <v>0</v>
      </c>
      <c r="H191" s="137">
        <v>0</v>
      </c>
      <c r="I191" s="137">
        <v>0</v>
      </c>
      <c r="J191" s="137">
        <v>1</v>
      </c>
      <c r="K191" s="137">
        <v>0</v>
      </c>
      <c r="L191" s="137">
        <v>0</v>
      </c>
      <c r="M191" s="137">
        <v>0</v>
      </c>
      <c r="N191" s="138">
        <v>0</v>
      </c>
      <c r="O191" s="136">
        <v>12</v>
      </c>
      <c r="P191" s="181">
        <v>48</v>
      </c>
      <c r="Q191" s="137">
        <v>6</v>
      </c>
      <c r="R191" s="181">
        <v>24</v>
      </c>
      <c r="S191" s="137">
        <v>0</v>
      </c>
      <c r="T191" s="181">
        <v>0</v>
      </c>
      <c r="U191" s="137">
        <v>30.5</v>
      </c>
      <c r="V191" s="139">
        <v>35.6</v>
      </c>
      <c r="W191" s="136">
        <v>0</v>
      </c>
      <c r="X191" s="137">
        <v>0</v>
      </c>
      <c r="Y191" s="137">
        <v>1</v>
      </c>
      <c r="Z191" s="137">
        <v>0</v>
      </c>
      <c r="AA191" s="137">
        <v>1</v>
      </c>
      <c r="AB191" s="137">
        <v>11</v>
      </c>
      <c r="AC191" s="137">
        <v>6</v>
      </c>
      <c r="AD191" s="137">
        <v>5</v>
      </c>
      <c r="AE191" s="137">
        <v>1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35</v>
      </c>
      <c r="C192" s="136">
        <v>0</v>
      </c>
      <c r="D192" s="137">
        <v>32</v>
      </c>
      <c r="E192" s="137">
        <v>0</v>
      </c>
      <c r="F192" s="137">
        <v>2</v>
      </c>
      <c r="G192" s="137">
        <v>0</v>
      </c>
      <c r="H192" s="137">
        <v>0</v>
      </c>
      <c r="I192" s="137">
        <v>0</v>
      </c>
      <c r="J192" s="137">
        <v>0</v>
      </c>
      <c r="K192" s="137">
        <v>1</v>
      </c>
      <c r="L192" s="137">
        <v>0</v>
      </c>
      <c r="M192" s="137">
        <v>0</v>
      </c>
      <c r="N192" s="138">
        <v>0</v>
      </c>
      <c r="O192" s="136">
        <v>17</v>
      </c>
      <c r="P192" s="181">
        <v>48.57</v>
      </c>
      <c r="Q192" s="137">
        <v>10</v>
      </c>
      <c r="R192" s="181">
        <v>28.57</v>
      </c>
      <c r="S192" s="137">
        <v>2</v>
      </c>
      <c r="T192" s="181">
        <v>5.7140000000000004</v>
      </c>
      <c r="U192" s="137">
        <v>31.6</v>
      </c>
      <c r="V192" s="139">
        <v>37</v>
      </c>
      <c r="W192" s="136">
        <v>0</v>
      </c>
      <c r="X192" s="137">
        <v>0</v>
      </c>
      <c r="Y192" s="137">
        <v>0</v>
      </c>
      <c r="Z192" s="137">
        <v>0</v>
      </c>
      <c r="AA192" s="137">
        <v>2</v>
      </c>
      <c r="AB192" s="137">
        <v>16</v>
      </c>
      <c r="AC192" s="137">
        <v>7</v>
      </c>
      <c r="AD192" s="137">
        <v>8</v>
      </c>
      <c r="AE192" s="137">
        <v>0</v>
      </c>
      <c r="AF192" s="137">
        <v>2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34</v>
      </c>
      <c r="C193" s="136">
        <v>0</v>
      </c>
      <c r="D193" s="137">
        <v>30</v>
      </c>
      <c r="E193" s="137">
        <v>0</v>
      </c>
      <c r="F193" s="137">
        <v>3</v>
      </c>
      <c r="G193" s="137">
        <v>0</v>
      </c>
      <c r="H193" s="137">
        <v>1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22</v>
      </c>
      <c r="P193" s="181">
        <v>64.709999999999994</v>
      </c>
      <c r="Q193" s="137">
        <v>10</v>
      </c>
      <c r="R193" s="181">
        <v>29.41</v>
      </c>
      <c r="S193" s="137">
        <v>0</v>
      </c>
      <c r="T193" s="181">
        <v>0</v>
      </c>
      <c r="U193" s="137">
        <v>32.4</v>
      </c>
      <c r="V193" s="139">
        <v>38.4</v>
      </c>
      <c r="W193" s="136">
        <v>0</v>
      </c>
      <c r="X193" s="137">
        <v>0</v>
      </c>
      <c r="Y193" s="137">
        <v>0</v>
      </c>
      <c r="Z193" s="137">
        <v>0</v>
      </c>
      <c r="AA193" s="137">
        <v>0</v>
      </c>
      <c r="AB193" s="137">
        <v>12</v>
      </c>
      <c r="AC193" s="137">
        <v>12</v>
      </c>
      <c r="AD193" s="137">
        <v>7</v>
      </c>
      <c r="AE193" s="137">
        <v>3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15</v>
      </c>
      <c r="C194" s="136">
        <v>0</v>
      </c>
      <c r="D194" s="137">
        <v>14</v>
      </c>
      <c r="E194" s="137">
        <v>0</v>
      </c>
      <c r="F194" s="137">
        <v>1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13</v>
      </c>
      <c r="P194" s="181">
        <v>86.67</v>
      </c>
      <c r="Q194" s="137">
        <v>2</v>
      </c>
      <c r="R194" s="181">
        <v>13.33</v>
      </c>
      <c r="S194" s="137">
        <v>0</v>
      </c>
      <c r="T194" s="181">
        <v>0</v>
      </c>
      <c r="U194" s="137">
        <v>33.200000000000003</v>
      </c>
      <c r="V194" s="139">
        <v>36.1</v>
      </c>
      <c r="W194" s="136">
        <v>0</v>
      </c>
      <c r="X194" s="137">
        <v>0</v>
      </c>
      <c r="Y194" s="137">
        <v>0</v>
      </c>
      <c r="Z194" s="137">
        <v>0</v>
      </c>
      <c r="AA194" s="137">
        <v>0</v>
      </c>
      <c r="AB194" s="137">
        <v>2</v>
      </c>
      <c r="AC194" s="137">
        <v>11</v>
      </c>
      <c r="AD194" s="137">
        <v>1</v>
      </c>
      <c r="AE194" s="137">
        <v>1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17</v>
      </c>
      <c r="C195" s="136">
        <v>0</v>
      </c>
      <c r="D195" s="137">
        <v>14</v>
      </c>
      <c r="E195" s="137">
        <v>0</v>
      </c>
      <c r="F195" s="137">
        <v>1</v>
      </c>
      <c r="G195" s="137">
        <v>1</v>
      </c>
      <c r="H195" s="137">
        <v>0</v>
      </c>
      <c r="I195" s="137">
        <v>0</v>
      </c>
      <c r="J195" s="137">
        <v>0</v>
      </c>
      <c r="K195" s="137">
        <v>0</v>
      </c>
      <c r="L195" s="137">
        <v>1</v>
      </c>
      <c r="M195" s="137">
        <v>0</v>
      </c>
      <c r="N195" s="138">
        <v>0</v>
      </c>
      <c r="O195" s="136">
        <v>9</v>
      </c>
      <c r="P195" s="181">
        <v>52.94</v>
      </c>
      <c r="Q195" s="137">
        <v>3</v>
      </c>
      <c r="R195" s="181">
        <v>17.649999999999999</v>
      </c>
      <c r="S195" s="137">
        <v>0</v>
      </c>
      <c r="T195" s="181">
        <v>0</v>
      </c>
      <c r="U195" s="137">
        <v>32</v>
      </c>
      <c r="V195" s="139">
        <v>39.200000000000003</v>
      </c>
      <c r="W195" s="136">
        <v>0</v>
      </c>
      <c r="X195" s="137">
        <v>0</v>
      </c>
      <c r="Y195" s="137">
        <v>0</v>
      </c>
      <c r="Z195" s="137">
        <v>0</v>
      </c>
      <c r="AA195" s="137">
        <v>0</v>
      </c>
      <c r="AB195" s="137">
        <v>8</v>
      </c>
      <c r="AC195" s="137">
        <v>6</v>
      </c>
      <c r="AD195" s="137">
        <v>1</v>
      </c>
      <c r="AE195" s="137">
        <v>2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17</v>
      </c>
      <c r="C196" s="136">
        <v>0</v>
      </c>
      <c r="D196" s="137">
        <v>15</v>
      </c>
      <c r="E196" s="137">
        <v>0</v>
      </c>
      <c r="F196" s="137">
        <v>1</v>
      </c>
      <c r="G196" s="137">
        <v>1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15</v>
      </c>
      <c r="P196" s="181">
        <v>88.24</v>
      </c>
      <c r="Q196" s="137">
        <v>8</v>
      </c>
      <c r="R196" s="181">
        <v>47.06</v>
      </c>
      <c r="S196" s="137">
        <v>3</v>
      </c>
      <c r="T196" s="181">
        <v>17.649999999999999</v>
      </c>
      <c r="U196" s="137">
        <v>38.1</v>
      </c>
      <c r="V196" s="139">
        <v>50.2</v>
      </c>
      <c r="W196" s="136">
        <v>0</v>
      </c>
      <c r="X196" s="137">
        <v>0</v>
      </c>
      <c r="Y196" s="137">
        <v>0</v>
      </c>
      <c r="Z196" s="137">
        <v>0</v>
      </c>
      <c r="AA196" s="137">
        <v>0</v>
      </c>
      <c r="AB196" s="137">
        <v>2</v>
      </c>
      <c r="AC196" s="137">
        <v>7</v>
      </c>
      <c r="AD196" s="137">
        <v>3</v>
      </c>
      <c r="AE196" s="137">
        <v>2</v>
      </c>
      <c r="AF196" s="137">
        <v>1</v>
      </c>
      <c r="AG196" s="137">
        <v>0</v>
      </c>
      <c r="AH196" s="137">
        <v>1</v>
      </c>
      <c r="AI196" s="137">
        <v>0</v>
      </c>
      <c r="AJ196" s="137">
        <v>0</v>
      </c>
      <c r="AK196" s="137">
        <v>1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12</v>
      </c>
      <c r="C197" s="136">
        <v>0</v>
      </c>
      <c r="D197" s="137">
        <v>10</v>
      </c>
      <c r="E197" s="137">
        <v>0</v>
      </c>
      <c r="F197" s="137">
        <v>1</v>
      </c>
      <c r="G197" s="137">
        <v>0</v>
      </c>
      <c r="H197" s="137">
        <v>0</v>
      </c>
      <c r="I197" s="137">
        <v>0</v>
      </c>
      <c r="J197" s="137">
        <v>0</v>
      </c>
      <c r="K197" s="137">
        <v>1</v>
      </c>
      <c r="L197" s="137">
        <v>0</v>
      </c>
      <c r="M197" s="137">
        <v>0</v>
      </c>
      <c r="N197" s="138">
        <v>0</v>
      </c>
      <c r="O197" s="136">
        <v>9</v>
      </c>
      <c r="P197" s="181">
        <v>75</v>
      </c>
      <c r="Q197" s="137">
        <v>5</v>
      </c>
      <c r="R197" s="181">
        <v>41.67</v>
      </c>
      <c r="S197" s="137">
        <v>0</v>
      </c>
      <c r="T197" s="181">
        <v>0</v>
      </c>
      <c r="U197" s="137">
        <v>34</v>
      </c>
      <c r="V197" s="139">
        <v>41.8</v>
      </c>
      <c r="W197" s="136">
        <v>0</v>
      </c>
      <c r="X197" s="137">
        <v>0</v>
      </c>
      <c r="Y197" s="137">
        <v>0</v>
      </c>
      <c r="Z197" s="137">
        <v>0</v>
      </c>
      <c r="AA197" s="137">
        <v>1</v>
      </c>
      <c r="AB197" s="137">
        <v>2</v>
      </c>
      <c r="AC197" s="137">
        <v>4</v>
      </c>
      <c r="AD197" s="137">
        <v>3</v>
      </c>
      <c r="AE197" s="137">
        <v>2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15</v>
      </c>
      <c r="C198" s="136">
        <v>1</v>
      </c>
      <c r="D198" s="137">
        <v>12</v>
      </c>
      <c r="E198" s="137">
        <v>0</v>
      </c>
      <c r="F198" s="137">
        <v>1</v>
      </c>
      <c r="G198" s="137">
        <v>0</v>
      </c>
      <c r="H198" s="137">
        <v>0</v>
      </c>
      <c r="I198" s="137">
        <v>0</v>
      </c>
      <c r="J198" s="137">
        <v>0</v>
      </c>
      <c r="K198" s="137">
        <v>1</v>
      </c>
      <c r="L198" s="137">
        <v>0</v>
      </c>
      <c r="M198" s="137">
        <v>0</v>
      </c>
      <c r="N198" s="138">
        <v>0</v>
      </c>
      <c r="O198" s="136">
        <v>6</v>
      </c>
      <c r="P198" s="181">
        <v>40</v>
      </c>
      <c r="Q198" s="137">
        <v>3</v>
      </c>
      <c r="R198" s="181">
        <v>20</v>
      </c>
      <c r="S198" s="137">
        <v>1</v>
      </c>
      <c r="T198" s="181">
        <v>6.6669999999999998</v>
      </c>
      <c r="U198" s="137">
        <v>30.3</v>
      </c>
      <c r="V198" s="139">
        <v>37.799999999999997</v>
      </c>
      <c r="W198" s="136">
        <v>0</v>
      </c>
      <c r="X198" s="137">
        <v>0</v>
      </c>
      <c r="Y198" s="137">
        <v>1</v>
      </c>
      <c r="Z198" s="137">
        <v>0</v>
      </c>
      <c r="AA198" s="137">
        <v>0</v>
      </c>
      <c r="AB198" s="137">
        <v>8</v>
      </c>
      <c r="AC198" s="137">
        <v>3</v>
      </c>
      <c r="AD198" s="137">
        <v>2</v>
      </c>
      <c r="AE198" s="137">
        <v>0</v>
      </c>
      <c r="AF198" s="137">
        <v>1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20</v>
      </c>
      <c r="C199" s="136">
        <v>1</v>
      </c>
      <c r="D199" s="137">
        <v>16</v>
      </c>
      <c r="E199" s="137">
        <v>0</v>
      </c>
      <c r="F199" s="137">
        <v>1</v>
      </c>
      <c r="G199" s="137">
        <v>1</v>
      </c>
      <c r="H199" s="137">
        <v>0</v>
      </c>
      <c r="I199" s="137">
        <v>0</v>
      </c>
      <c r="J199" s="137">
        <v>1</v>
      </c>
      <c r="K199" s="137">
        <v>0</v>
      </c>
      <c r="L199" s="137">
        <v>0</v>
      </c>
      <c r="M199" s="137">
        <v>0</v>
      </c>
      <c r="N199" s="138">
        <v>0</v>
      </c>
      <c r="O199" s="136">
        <v>8</v>
      </c>
      <c r="P199" s="181">
        <v>40</v>
      </c>
      <c r="Q199" s="137">
        <v>4</v>
      </c>
      <c r="R199" s="181">
        <v>20</v>
      </c>
      <c r="S199" s="137">
        <v>1</v>
      </c>
      <c r="T199" s="181">
        <v>5</v>
      </c>
      <c r="U199" s="137">
        <v>30.2</v>
      </c>
      <c r="V199" s="139">
        <v>38</v>
      </c>
      <c r="W199" s="136">
        <v>0</v>
      </c>
      <c r="X199" s="137">
        <v>0</v>
      </c>
      <c r="Y199" s="137">
        <v>1</v>
      </c>
      <c r="Z199" s="137">
        <v>1</v>
      </c>
      <c r="AA199" s="137">
        <v>2</v>
      </c>
      <c r="AB199" s="137">
        <v>8</v>
      </c>
      <c r="AC199" s="137">
        <v>4</v>
      </c>
      <c r="AD199" s="137">
        <v>2</v>
      </c>
      <c r="AE199" s="137">
        <v>1</v>
      </c>
      <c r="AF199" s="137">
        <v>1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16</v>
      </c>
      <c r="C200" s="136">
        <v>0</v>
      </c>
      <c r="D200" s="137">
        <v>14</v>
      </c>
      <c r="E200" s="137">
        <v>0</v>
      </c>
      <c r="F200" s="137">
        <v>0</v>
      </c>
      <c r="G200" s="137">
        <v>1</v>
      </c>
      <c r="H200" s="137">
        <v>0</v>
      </c>
      <c r="I200" s="137">
        <v>0</v>
      </c>
      <c r="J200" s="137">
        <v>0</v>
      </c>
      <c r="K200" s="137">
        <v>1</v>
      </c>
      <c r="L200" s="137">
        <v>0</v>
      </c>
      <c r="M200" s="137">
        <v>0</v>
      </c>
      <c r="N200" s="138">
        <v>0</v>
      </c>
      <c r="O200" s="136">
        <v>12</v>
      </c>
      <c r="P200" s="181">
        <v>75</v>
      </c>
      <c r="Q200" s="137">
        <v>4</v>
      </c>
      <c r="R200" s="181">
        <v>25</v>
      </c>
      <c r="S200" s="137">
        <v>0</v>
      </c>
      <c r="T200" s="181">
        <v>0</v>
      </c>
      <c r="U200" s="137">
        <v>32.9</v>
      </c>
      <c r="V200" s="139">
        <v>37.1</v>
      </c>
      <c r="W200" s="136">
        <v>0</v>
      </c>
      <c r="X200" s="137">
        <v>0</v>
      </c>
      <c r="Y200" s="137">
        <v>0</v>
      </c>
      <c r="Z200" s="137">
        <v>0</v>
      </c>
      <c r="AA200" s="137">
        <v>0</v>
      </c>
      <c r="AB200" s="137">
        <v>4</v>
      </c>
      <c r="AC200" s="137">
        <v>8</v>
      </c>
      <c r="AD200" s="137">
        <v>3</v>
      </c>
      <c r="AE200" s="137">
        <v>1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8</v>
      </c>
      <c r="C201" s="136">
        <v>0</v>
      </c>
      <c r="D201" s="137">
        <v>7</v>
      </c>
      <c r="E201" s="137">
        <v>0</v>
      </c>
      <c r="F201" s="137">
        <v>0</v>
      </c>
      <c r="G201" s="137">
        <v>0</v>
      </c>
      <c r="H201" s="137">
        <v>0</v>
      </c>
      <c r="I201" s="137">
        <v>0</v>
      </c>
      <c r="J201" s="137">
        <v>0</v>
      </c>
      <c r="K201" s="137">
        <v>1</v>
      </c>
      <c r="L201" s="137">
        <v>0</v>
      </c>
      <c r="M201" s="137">
        <v>0</v>
      </c>
      <c r="N201" s="138">
        <v>0</v>
      </c>
      <c r="O201" s="136">
        <v>6</v>
      </c>
      <c r="P201" s="181">
        <v>75</v>
      </c>
      <c r="Q201" s="137">
        <v>3</v>
      </c>
      <c r="R201" s="181">
        <v>37.5</v>
      </c>
      <c r="S201" s="137">
        <v>0</v>
      </c>
      <c r="T201" s="181">
        <v>0</v>
      </c>
      <c r="U201" s="137">
        <v>32.1</v>
      </c>
      <c r="V201" s="139" t="s">
        <v>298</v>
      </c>
      <c r="W201" s="136">
        <v>0</v>
      </c>
      <c r="X201" s="137">
        <v>0</v>
      </c>
      <c r="Y201" s="137">
        <v>0</v>
      </c>
      <c r="Z201" s="137">
        <v>0</v>
      </c>
      <c r="AA201" s="137">
        <v>1</v>
      </c>
      <c r="AB201" s="137">
        <v>1</v>
      </c>
      <c r="AC201" s="137">
        <v>3</v>
      </c>
      <c r="AD201" s="137">
        <v>3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5</v>
      </c>
      <c r="C202" s="136">
        <v>0</v>
      </c>
      <c r="D202" s="137">
        <v>4</v>
      </c>
      <c r="E202" s="137">
        <v>0</v>
      </c>
      <c r="F202" s="137">
        <v>1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3</v>
      </c>
      <c r="P202" s="181">
        <v>60</v>
      </c>
      <c r="Q202" s="137">
        <v>0</v>
      </c>
      <c r="R202" s="181">
        <v>0</v>
      </c>
      <c r="S202" s="137">
        <v>0</v>
      </c>
      <c r="T202" s="181">
        <v>0</v>
      </c>
      <c r="U202" s="137">
        <v>28.8</v>
      </c>
      <c r="V202" s="139" t="s">
        <v>298</v>
      </c>
      <c r="W202" s="136">
        <v>0</v>
      </c>
      <c r="X202" s="137">
        <v>0</v>
      </c>
      <c r="Y202" s="137">
        <v>0</v>
      </c>
      <c r="Z202" s="137">
        <v>0</v>
      </c>
      <c r="AA202" s="137">
        <v>0</v>
      </c>
      <c r="AB202" s="137">
        <v>2</v>
      </c>
      <c r="AC202" s="137">
        <v>3</v>
      </c>
      <c r="AD202" s="137">
        <v>0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16</v>
      </c>
      <c r="C203" s="136">
        <v>1</v>
      </c>
      <c r="D203" s="137">
        <v>15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9</v>
      </c>
      <c r="P203" s="181">
        <v>56.25</v>
      </c>
      <c r="Q203" s="137">
        <v>2</v>
      </c>
      <c r="R203" s="181">
        <v>12.5</v>
      </c>
      <c r="S203" s="137">
        <v>0</v>
      </c>
      <c r="T203" s="181">
        <v>0</v>
      </c>
      <c r="U203" s="137">
        <v>30.4</v>
      </c>
      <c r="V203" s="139">
        <v>34.4</v>
      </c>
      <c r="W203" s="136">
        <v>0</v>
      </c>
      <c r="X203" s="137">
        <v>0</v>
      </c>
      <c r="Y203" s="137">
        <v>0</v>
      </c>
      <c r="Z203" s="137">
        <v>0</v>
      </c>
      <c r="AA203" s="137">
        <v>1</v>
      </c>
      <c r="AB203" s="137">
        <v>6</v>
      </c>
      <c r="AC203" s="137">
        <v>7</v>
      </c>
      <c r="AD203" s="137">
        <v>2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3</v>
      </c>
      <c r="C204" s="136">
        <v>0</v>
      </c>
      <c r="D204" s="137">
        <v>3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2</v>
      </c>
      <c r="P204" s="181">
        <v>66.67</v>
      </c>
      <c r="Q204" s="137">
        <v>2</v>
      </c>
      <c r="R204" s="181">
        <v>66.67</v>
      </c>
      <c r="S204" s="137">
        <v>1</v>
      </c>
      <c r="T204" s="181">
        <v>33.33</v>
      </c>
      <c r="U204" s="137">
        <v>36.4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0</v>
      </c>
      <c r="AA204" s="137">
        <v>1</v>
      </c>
      <c r="AB204" s="137">
        <v>0</v>
      </c>
      <c r="AC204" s="137">
        <v>0</v>
      </c>
      <c r="AD204" s="137">
        <v>1</v>
      </c>
      <c r="AE204" s="137">
        <v>0</v>
      </c>
      <c r="AF204" s="137">
        <v>1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11</v>
      </c>
      <c r="C205" s="136">
        <v>1</v>
      </c>
      <c r="D205" s="137">
        <v>9</v>
      </c>
      <c r="E205" s="137">
        <v>0</v>
      </c>
      <c r="F205" s="137">
        <v>1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9</v>
      </c>
      <c r="P205" s="181">
        <v>81.819999999999993</v>
      </c>
      <c r="Q205" s="137">
        <v>8</v>
      </c>
      <c r="R205" s="181">
        <v>72.73</v>
      </c>
      <c r="S205" s="137">
        <v>1</v>
      </c>
      <c r="T205" s="181">
        <v>9.0909999999999993</v>
      </c>
      <c r="U205" s="137">
        <v>35.9</v>
      </c>
      <c r="V205" s="139">
        <v>43.4</v>
      </c>
      <c r="W205" s="136">
        <v>0</v>
      </c>
      <c r="X205" s="137">
        <v>0</v>
      </c>
      <c r="Y205" s="137">
        <v>1</v>
      </c>
      <c r="Z205" s="137">
        <v>0</v>
      </c>
      <c r="AA205" s="137">
        <v>0</v>
      </c>
      <c r="AB205" s="137">
        <v>1</v>
      </c>
      <c r="AC205" s="137">
        <v>1</v>
      </c>
      <c r="AD205" s="137">
        <v>4</v>
      </c>
      <c r="AE205" s="137">
        <v>3</v>
      </c>
      <c r="AF205" s="137">
        <v>1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2</v>
      </c>
      <c r="C206" s="136">
        <v>0</v>
      </c>
      <c r="D206" s="137">
        <v>2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2</v>
      </c>
      <c r="P206" s="181">
        <v>100</v>
      </c>
      <c r="Q206" s="137">
        <v>1</v>
      </c>
      <c r="R206" s="181">
        <v>50</v>
      </c>
      <c r="S206" s="137">
        <v>0</v>
      </c>
      <c r="T206" s="181">
        <v>0</v>
      </c>
      <c r="U206" s="137">
        <v>37.799999999999997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0</v>
      </c>
      <c r="AB206" s="137">
        <v>0</v>
      </c>
      <c r="AC206" s="137">
        <v>1</v>
      </c>
      <c r="AD206" s="137">
        <v>0</v>
      </c>
      <c r="AE206" s="137">
        <v>1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7</v>
      </c>
      <c r="C207" s="169">
        <v>0</v>
      </c>
      <c r="D207" s="170">
        <v>5</v>
      </c>
      <c r="E207" s="170">
        <v>0</v>
      </c>
      <c r="F207" s="170">
        <v>1</v>
      </c>
      <c r="G207" s="170">
        <v>0</v>
      </c>
      <c r="H207" s="170">
        <v>0</v>
      </c>
      <c r="I207" s="170">
        <v>0</v>
      </c>
      <c r="J207" s="170">
        <v>1</v>
      </c>
      <c r="K207" s="170">
        <v>0</v>
      </c>
      <c r="L207" s="170">
        <v>0</v>
      </c>
      <c r="M207" s="170">
        <v>0</v>
      </c>
      <c r="N207" s="171">
        <v>0</v>
      </c>
      <c r="O207" s="169">
        <v>3</v>
      </c>
      <c r="P207" s="182">
        <v>42.86</v>
      </c>
      <c r="Q207" s="170">
        <v>1</v>
      </c>
      <c r="R207" s="182">
        <v>14.29</v>
      </c>
      <c r="S207" s="170">
        <v>0</v>
      </c>
      <c r="T207" s="182">
        <v>0</v>
      </c>
      <c r="U207" s="170">
        <v>29.6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0</v>
      </c>
      <c r="AB207" s="170">
        <v>4</v>
      </c>
      <c r="AC207" s="170">
        <v>2</v>
      </c>
      <c r="AD207" s="170">
        <v>1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4437</v>
      </c>
      <c r="C208" s="142">
        <v>37</v>
      </c>
      <c r="D208" s="143">
        <v>3833</v>
      </c>
      <c r="E208" s="143">
        <v>14</v>
      </c>
      <c r="F208" s="143">
        <v>306</v>
      </c>
      <c r="G208" s="143">
        <v>59</v>
      </c>
      <c r="H208" s="143">
        <v>72</v>
      </c>
      <c r="I208" s="143">
        <v>1</v>
      </c>
      <c r="J208" s="143">
        <v>11</v>
      </c>
      <c r="K208" s="143">
        <v>20</v>
      </c>
      <c r="L208" s="143">
        <v>80</v>
      </c>
      <c r="M208" s="143">
        <v>2</v>
      </c>
      <c r="N208" s="144">
        <v>2</v>
      </c>
      <c r="O208" s="142">
        <v>2117</v>
      </c>
      <c r="P208" s="183">
        <v>47.71</v>
      </c>
      <c r="Q208" s="143">
        <v>437</v>
      </c>
      <c r="R208" s="183">
        <v>9.8490000000000002</v>
      </c>
      <c r="S208" s="143">
        <v>18</v>
      </c>
      <c r="T208" s="183">
        <v>0.40600000000000003</v>
      </c>
      <c r="U208" s="143">
        <v>29.2</v>
      </c>
      <c r="V208" s="145">
        <v>33.799999999999997</v>
      </c>
      <c r="W208" s="146">
        <v>10</v>
      </c>
      <c r="X208" s="147">
        <v>17</v>
      </c>
      <c r="Y208" s="147">
        <v>75</v>
      </c>
      <c r="Z208" s="147">
        <v>180</v>
      </c>
      <c r="AA208" s="147">
        <v>428</v>
      </c>
      <c r="AB208" s="147">
        <v>1610</v>
      </c>
      <c r="AC208" s="147">
        <v>1680</v>
      </c>
      <c r="AD208" s="147">
        <v>343</v>
      </c>
      <c r="AE208" s="147">
        <v>76</v>
      </c>
      <c r="AF208" s="147">
        <v>13</v>
      </c>
      <c r="AG208" s="147">
        <v>4</v>
      </c>
      <c r="AH208" s="147">
        <v>1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4919</v>
      </c>
      <c r="C209" s="152">
        <v>46</v>
      </c>
      <c r="D209" s="153">
        <v>4249</v>
      </c>
      <c r="E209" s="153">
        <v>15</v>
      </c>
      <c r="F209" s="153">
        <v>333</v>
      </c>
      <c r="G209" s="153">
        <v>66</v>
      </c>
      <c r="H209" s="153">
        <v>77</v>
      </c>
      <c r="I209" s="153">
        <v>1</v>
      </c>
      <c r="J209" s="153">
        <v>16</v>
      </c>
      <c r="K209" s="153">
        <v>24</v>
      </c>
      <c r="L209" s="153">
        <v>88</v>
      </c>
      <c r="M209" s="153">
        <v>2</v>
      </c>
      <c r="N209" s="154">
        <v>2</v>
      </c>
      <c r="O209" s="152">
        <v>2373</v>
      </c>
      <c r="P209" s="184">
        <v>48.24</v>
      </c>
      <c r="Q209" s="153">
        <v>519</v>
      </c>
      <c r="R209" s="184">
        <v>10.55</v>
      </c>
      <c r="S209" s="153">
        <v>26</v>
      </c>
      <c r="T209" s="184">
        <v>0.52900000000000003</v>
      </c>
      <c r="U209" s="153">
        <v>29.3</v>
      </c>
      <c r="V209" s="155">
        <v>33.9</v>
      </c>
      <c r="W209" s="156">
        <v>11</v>
      </c>
      <c r="X209" s="157">
        <v>24</v>
      </c>
      <c r="Y209" s="157">
        <v>90</v>
      </c>
      <c r="Z209" s="157">
        <v>186</v>
      </c>
      <c r="AA209" s="157">
        <v>464</v>
      </c>
      <c r="AB209" s="157">
        <v>1771</v>
      </c>
      <c r="AC209" s="157">
        <v>1854</v>
      </c>
      <c r="AD209" s="157">
        <v>395</v>
      </c>
      <c r="AE209" s="157">
        <v>98</v>
      </c>
      <c r="AF209" s="157">
        <v>19</v>
      </c>
      <c r="AG209" s="157">
        <v>4</v>
      </c>
      <c r="AH209" s="157">
        <v>2</v>
      </c>
      <c r="AI209" s="157">
        <v>0</v>
      </c>
      <c r="AJ209" s="157">
        <v>0</v>
      </c>
      <c r="AK209" s="157">
        <v>1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4987</v>
      </c>
      <c r="C210" s="152">
        <v>48</v>
      </c>
      <c r="D210" s="153">
        <v>4308</v>
      </c>
      <c r="E210" s="153">
        <v>15</v>
      </c>
      <c r="F210" s="153">
        <v>336</v>
      </c>
      <c r="G210" s="153">
        <v>67</v>
      </c>
      <c r="H210" s="153">
        <v>77</v>
      </c>
      <c r="I210" s="153">
        <v>1</v>
      </c>
      <c r="J210" s="153">
        <v>17</v>
      </c>
      <c r="K210" s="153">
        <v>26</v>
      </c>
      <c r="L210" s="153">
        <v>88</v>
      </c>
      <c r="M210" s="153">
        <v>2</v>
      </c>
      <c r="N210" s="154">
        <v>2</v>
      </c>
      <c r="O210" s="152">
        <v>2419</v>
      </c>
      <c r="P210" s="184">
        <v>48.51</v>
      </c>
      <c r="Q210" s="153">
        <v>540</v>
      </c>
      <c r="R210" s="184">
        <v>10.83</v>
      </c>
      <c r="S210" s="153">
        <v>28</v>
      </c>
      <c r="T210" s="184">
        <v>0.56100000000000005</v>
      </c>
      <c r="U210" s="153">
        <v>29.3</v>
      </c>
      <c r="V210" s="155">
        <v>34</v>
      </c>
      <c r="W210" s="156">
        <v>11</v>
      </c>
      <c r="X210" s="157">
        <v>24</v>
      </c>
      <c r="Y210" s="157">
        <v>91</v>
      </c>
      <c r="Z210" s="157">
        <v>186</v>
      </c>
      <c r="AA210" s="157">
        <v>467</v>
      </c>
      <c r="AB210" s="157">
        <v>1789</v>
      </c>
      <c r="AC210" s="157">
        <v>1879</v>
      </c>
      <c r="AD210" s="157">
        <v>409</v>
      </c>
      <c r="AE210" s="157">
        <v>103</v>
      </c>
      <c r="AF210" s="157">
        <v>21</v>
      </c>
      <c r="AG210" s="157">
        <v>4</v>
      </c>
      <c r="AH210" s="157">
        <v>2</v>
      </c>
      <c r="AI210" s="157">
        <v>0</v>
      </c>
      <c r="AJ210" s="157">
        <v>0</v>
      </c>
      <c r="AK210" s="157">
        <v>1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5108</v>
      </c>
      <c r="C211" s="161">
        <v>50</v>
      </c>
      <c r="D211" s="162">
        <v>4404</v>
      </c>
      <c r="E211" s="162">
        <v>15</v>
      </c>
      <c r="F211" s="162">
        <v>342</v>
      </c>
      <c r="G211" s="162">
        <v>70</v>
      </c>
      <c r="H211" s="162">
        <v>77</v>
      </c>
      <c r="I211" s="162">
        <v>1</v>
      </c>
      <c r="J211" s="162">
        <v>17</v>
      </c>
      <c r="K211" s="162">
        <v>29</v>
      </c>
      <c r="L211" s="162">
        <v>99</v>
      </c>
      <c r="M211" s="162">
        <v>2</v>
      </c>
      <c r="N211" s="163">
        <v>2</v>
      </c>
      <c r="O211" s="161">
        <v>2499</v>
      </c>
      <c r="P211" s="185">
        <v>48.92</v>
      </c>
      <c r="Q211" s="162">
        <v>567</v>
      </c>
      <c r="R211" s="185">
        <v>11.1</v>
      </c>
      <c r="S211" s="162">
        <v>30</v>
      </c>
      <c r="T211" s="185">
        <v>0.58699999999999997</v>
      </c>
      <c r="U211" s="162">
        <v>29.4</v>
      </c>
      <c r="V211" s="164">
        <v>34.1</v>
      </c>
      <c r="W211" s="165">
        <v>11</v>
      </c>
      <c r="X211" s="166">
        <v>25</v>
      </c>
      <c r="Y211" s="166">
        <v>91</v>
      </c>
      <c r="Z211" s="166">
        <v>186</v>
      </c>
      <c r="AA211" s="166">
        <v>471</v>
      </c>
      <c r="AB211" s="166">
        <v>1825</v>
      </c>
      <c r="AC211" s="166">
        <v>1932</v>
      </c>
      <c r="AD211" s="166">
        <v>425</v>
      </c>
      <c r="AE211" s="166">
        <v>112</v>
      </c>
      <c r="AF211" s="166">
        <v>22</v>
      </c>
      <c r="AG211" s="166">
        <v>5</v>
      </c>
      <c r="AH211" s="166">
        <v>2</v>
      </c>
      <c r="AI211" s="166">
        <v>0</v>
      </c>
      <c r="AJ211" s="166">
        <v>0</v>
      </c>
      <c r="AK211" s="166">
        <v>1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4</v>
      </c>
      <c r="C216" s="130">
        <v>1</v>
      </c>
      <c r="D216" s="131">
        <v>3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4</v>
      </c>
      <c r="P216" s="180">
        <v>100</v>
      </c>
      <c r="Q216" s="131">
        <v>1</v>
      </c>
      <c r="R216" s="180">
        <v>25</v>
      </c>
      <c r="S216" s="131">
        <v>0</v>
      </c>
      <c r="T216" s="180">
        <v>0</v>
      </c>
      <c r="U216" s="131">
        <v>33.799999999999997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0</v>
      </c>
      <c r="AB216" s="131">
        <v>0</v>
      </c>
      <c r="AC216" s="131">
        <v>3</v>
      </c>
      <c r="AD216" s="131">
        <v>0</v>
      </c>
      <c r="AE216" s="131">
        <v>1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9</v>
      </c>
      <c r="C217" s="136">
        <v>0</v>
      </c>
      <c r="D217" s="137">
        <v>5</v>
      </c>
      <c r="E217" s="137">
        <v>0</v>
      </c>
      <c r="F217" s="137">
        <v>3</v>
      </c>
      <c r="G217" s="137">
        <v>0</v>
      </c>
      <c r="H217" s="137">
        <v>1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3</v>
      </c>
      <c r="P217" s="181">
        <v>33.33</v>
      </c>
      <c r="Q217" s="137">
        <v>1</v>
      </c>
      <c r="R217" s="181">
        <v>11.11</v>
      </c>
      <c r="S217" s="137">
        <v>1</v>
      </c>
      <c r="T217" s="181">
        <v>11.11</v>
      </c>
      <c r="U217" s="137">
        <v>31.9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1</v>
      </c>
      <c r="AB217" s="137">
        <v>5</v>
      </c>
      <c r="AC217" s="137">
        <v>2</v>
      </c>
      <c r="AD217" s="137">
        <v>0</v>
      </c>
      <c r="AE217" s="137">
        <v>0</v>
      </c>
      <c r="AF217" s="137">
        <v>0</v>
      </c>
      <c r="AG217" s="137">
        <v>1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2</v>
      </c>
      <c r="C218" s="136">
        <v>0</v>
      </c>
      <c r="D218" s="137">
        <v>0</v>
      </c>
      <c r="E218" s="137">
        <v>0</v>
      </c>
      <c r="F218" s="137">
        <v>1</v>
      </c>
      <c r="G218" s="137">
        <v>0</v>
      </c>
      <c r="H218" s="137">
        <v>0</v>
      </c>
      <c r="I218" s="137">
        <v>0</v>
      </c>
      <c r="J218" s="137">
        <v>0</v>
      </c>
      <c r="K218" s="137">
        <v>1</v>
      </c>
      <c r="L218" s="137">
        <v>0</v>
      </c>
      <c r="M218" s="137">
        <v>0</v>
      </c>
      <c r="N218" s="138">
        <v>0</v>
      </c>
      <c r="O218" s="136">
        <v>2</v>
      </c>
      <c r="P218" s="181">
        <v>100</v>
      </c>
      <c r="Q218" s="137">
        <v>1</v>
      </c>
      <c r="R218" s="181">
        <v>50</v>
      </c>
      <c r="S218" s="137">
        <v>1</v>
      </c>
      <c r="T218" s="181">
        <v>50</v>
      </c>
      <c r="U218" s="137">
        <v>38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0</v>
      </c>
      <c r="AC218" s="137">
        <v>1</v>
      </c>
      <c r="AD218" s="137">
        <v>0</v>
      </c>
      <c r="AE218" s="137">
        <v>0</v>
      </c>
      <c r="AF218" s="137">
        <v>1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3</v>
      </c>
      <c r="C219" s="136">
        <v>0</v>
      </c>
      <c r="D219" s="137">
        <v>3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3</v>
      </c>
      <c r="P219" s="181">
        <v>100</v>
      </c>
      <c r="Q219" s="137">
        <v>3</v>
      </c>
      <c r="R219" s="181">
        <v>100</v>
      </c>
      <c r="S219" s="137">
        <v>1</v>
      </c>
      <c r="T219" s="181">
        <v>33.33</v>
      </c>
      <c r="U219" s="137">
        <v>47.6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0</v>
      </c>
      <c r="AC219" s="137">
        <v>0</v>
      </c>
      <c r="AD219" s="137">
        <v>1</v>
      </c>
      <c r="AE219" s="137">
        <v>1</v>
      </c>
      <c r="AF219" s="137">
        <v>0</v>
      </c>
      <c r="AG219" s="137">
        <v>0</v>
      </c>
      <c r="AH219" s="137">
        <v>1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4</v>
      </c>
      <c r="C220" s="136">
        <v>0</v>
      </c>
      <c r="D220" s="137">
        <v>4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1</v>
      </c>
      <c r="P220" s="181">
        <v>25</v>
      </c>
      <c r="Q220" s="137">
        <v>1</v>
      </c>
      <c r="R220" s="181">
        <v>25</v>
      </c>
      <c r="S220" s="137">
        <v>0</v>
      </c>
      <c r="T220" s="181">
        <v>0</v>
      </c>
      <c r="U220" s="137">
        <v>29.4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3</v>
      </c>
      <c r="AC220" s="137">
        <v>0</v>
      </c>
      <c r="AD220" s="137">
        <v>1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2</v>
      </c>
      <c r="C221" s="136">
        <v>0</v>
      </c>
      <c r="D221" s="137">
        <v>1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1</v>
      </c>
      <c r="M221" s="137">
        <v>0</v>
      </c>
      <c r="N221" s="138">
        <v>0</v>
      </c>
      <c r="O221" s="136">
        <v>2</v>
      </c>
      <c r="P221" s="181">
        <v>100</v>
      </c>
      <c r="Q221" s="137">
        <v>0</v>
      </c>
      <c r="R221" s="181">
        <v>0</v>
      </c>
      <c r="S221" s="137">
        <v>0</v>
      </c>
      <c r="T221" s="181">
        <v>0</v>
      </c>
      <c r="U221" s="137">
        <v>30.6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0</v>
      </c>
      <c r="AC221" s="137">
        <v>2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3</v>
      </c>
      <c r="C222" s="136">
        <v>0</v>
      </c>
      <c r="D222" s="137">
        <v>2</v>
      </c>
      <c r="E222" s="137">
        <v>0</v>
      </c>
      <c r="F222" s="137">
        <v>1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1</v>
      </c>
      <c r="P222" s="181">
        <v>33.33</v>
      </c>
      <c r="Q222" s="137">
        <v>1</v>
      </c>
      <c r="R222" s="181">
        <v>33.33</v>
      </c>
      <c r="S222" s="137">
        <v>0</v>
      </c>
      <c r="T222" s="181">
        <v>0</v>
      </c>
      <c r="U222" s="137">
        <v>29.9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2</v>
      </c>
      <c r="AC222" s="137">
        <v>0</v>
      </c>
      <c r="AD222" s="137">
        <v>1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2</v>
      </c>
      <c r="C223" s="136">
        <v>0</v>
      </c>
      <c r="D223" s="137">
        <v>2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0</v>
      </c>
      <c r="P223" s="181">
        <v>0</v>
      </c>
      <c r="Q223" s="137">
        <v>0</v>
      </c>
      <c r="R223" s="181">
        <v>0</v>
      </c>
      <c r="S223" s="137">
        <v>0</v>
      </c>
      <c r="T223" s="181">
        <v>0</v>
      </c>
      <c r="U223" s="137">
        <v>27.9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2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6</v>
      </c>
      <c r="C224" s="136">
        <v>1</v>
      </c>
      <c r="D224" s="137">
        <v>5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1</v>
      </c>
      <c r="P224" s="181">
        <v>16.670000000000002</v>
      </c>
      <c r="Q224" s="137">
        <v>0</v>
      </c>
      <c r="R224" s="181">
        <v>0</v>
      </c>
      <c r="S224" s="137">
        <v>0</v>
      </c>
      <c r="T224" s="181">
        <v>0</v>
      </c>
      <c r="U224" s="137">
        <v>24.7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2</v>
      </c>
      <c r="AA224" s="137">
        <v>0</v>
      </c>
      <c r="AB224" s="137">
        <v>3</v>
      </c>
      <c r="AC224" s="137">
        <v>1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5</v>
      </c>
      <c r="C225" s="136">
        <v>0</v>
      </c>
      <c r="D225" s="137">
        <v>4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1</v>
      </c>
      <c r="M225" s="137">
        <v>0</v>
      </c>
      <c r="N225" s="138">
        <v>0</v>
      </c>
      <c r="O225" s="136">
        <v>3</v>
      </c>
      <c r="P225" s="181">
        <v>60</v>
      </c>
      <c r="Q225" s="137">
        <v>1</v>
      </c>
      <c r="R225" s="181">
        <v>20</v>
      </c>
      <c r="S225" s="137">
        <v>0</v>
      </c>
      <c r="T225" s="181">
        <v>0</v>
      </c>
      <c r="U225" s="137">
        <v>30.8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2</v>
      </c>
      <c r="AC225" s="137">
        <v>2</v>
      </c>
      <c r="AD225" s="137">
        <v>1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4</v>
      </c>
      <c r="C226" s="136">
        <v>0</v>
      </c>
      <c r="D226" s="137">
        <v>2</v>
      </c>
      <c r="E226" s="137">
        <v>0</v>
      </c>
      <c r="F226" s="137">
        <v>1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1</v>
      </c>
      <c r="M226" s="137">
        <v>0</v>
      </c>
      <c r="N226" s="138">
        <v>0</v>
      </c>
      <c r="O226" s="136">
        <v>4</v>
      </c>
      <c r="P226" s="181">
        <v>100</v>
      </c>
      <c r="Q226" s="137">
        <v>2</v>
      </c>
      <c r="R226" s="181">
        <v>50</v>
      </c>
      <c r="S226" s="137">
        <v>0</v>
      </c>
      <c r="T226" s="181">
        <v>0</v>
      </c>
      <c r="U226" s="137">
        <v>36.799999999999997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2</v>
      </c>
      <c r="AD226" s="137">
        <v>0</v>
      </c>
      <c r="AE226" s="137">
        <v>2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1</v>
      </c>
      <c r="C227" s="136">
        <v>0</v>
      </c>
      <c r="D227" s="137">
        <v>1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>
        <v>26.4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1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3</v>
      </c>
      <c r="C228" s="136">
        <v>0</v>
      </c>
      <c r="D228" s="137">
        <v>3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3</v>
      </c>
      <c r="P228" s="181">
        <v>100</v>
      </c>
      <c r="Q228" s="137">
        <v>1</v>
      </c>
      <c r="R228" s="181">
        <v>33.33</v>
      </c>
      <c r="S228" s="137">
        <v>0</v>
      </c>
      <c r="T228" s="181">
        <v>0</v>
      </c>
      <c r="U228" s="137">
        <v>33.299999999999997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2</v>
      </c>
      <c r="AD228" s="137">
        <v>1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1</v>
      </c>
      <c r="C229" s="136">
        <v>0</v>
      </c>
      <c r="D229" s="137">
        <v>1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1</v>
      </c>
      <c r="P229" s="181">
        <v>100</v>
      </c>
      <c r="Q229" s="137">
        <v>1</v>
      </c>
      <c r="R229" s="181">
        <v>100</v>
      </c>
      <c r="S229" s="137">
        <v>1</v>
      </c>
      <c r="T229" s="181">
        <v>100</v>
      </c>
      <c r="U229" s="137">
        <v>47.1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1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1</v>
      </c>
      <c r="C230" s="136">
        <v>0</v>
      </c>
      <c r="D230" s="137">
        <v>0</v>
      </c>
      <c r="E230" s="137">
        <v>0</v>
      </c>
      <c r="F230" s="137">
        <v>1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>
        <v>24.5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1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8</v>
      </c>
      <c r="C231" s="136">
        <v>0</v>
      </c>
      <c r="D231" s="137">
        <v>7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1</v>
      </c>
      <c r="L231" s="137">
        <v>0</v>
      </c>
      <c r="M231" s="137">
        <v>0</v>
      </c>
      <c r="N231" s="138">
        <v>0</v>
      </c>
      <c r="O231" s="136">
        <v>0</v>
      </c>
      <c r="P231" s="181">
        <v>0</v>
      </c>
      <c r="Q231" s="137">
        <v>0</v>
      </c>
      <c r="R231" s="181">
        <v>0</v>
      </c>
      <c r="S231" s="137">
        <v>0</v>
      </c>
      <c r="T231" s="181">
        <v>0</v>
      </c>
      <c r="U231" s="137">
        <v>28.8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8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5</v>
      </c>
      <c r="C232" s="136">
        <v>0</v>
      </c>
      <c r="D232" s="137">
        <v>3</v>
      </c>
      <c r="E232" s="137">
        <v>0</v>
      </c>
      <c r="F232" s="137">
        <v>1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1</v>
      </c>
      <c r="M232" s="137">
        <v>0</v>
      </c>
      <c r="N232" s="138">
        <v>0</v>
      </c>
      <c r="O232" s="136">
        <v>2</v>
      </c>
      <c r="P232" s="181">
        <v>40</v>
      </c>
      <c r="Q232" s="137">
        <v>1</v>
      </c>
      <c r="R232" s="181">
        <v>20</v>
      </c>
      <c r="S232" s="137">
        <v>1</v>
      </c>
      <c r="T232" s="181">
        <v>20</v>
      </c>
      <c r="U232" s="137">
        <v>30.4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1</v>
      </c>
      <c r="AB232" s="137">
        <v>2</v>
      </c>
      <c r="AC232" s="137">
        <v>1</v>
      </c>
      <c r="AD232" s="137">
        <v>0</v>
      </c>
      <c r="AE232" s="137">
        <v>0</v>
      </c>
      <c r="AF232" s="137">
        <v>1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2</v>
      </c>
      <c r="C233" s="136">
        <v>0</v>
      </c>
      <c r="D233" s="137">
        <v>2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2</v>
      </c>
      <c r="P233" s="181">
        <v>100</v>
      </c>
      <c r="Q233" s="137">
        <v>0</v>
      </c>
      <c r="R233" s="181">
        <v>0</v>
      </c>
      <c r="S233" s="137">
        <v>0</v>
      </c>
      <c r="T233" s="181">
        <v>0</v>
      </c>
      <c r="U233" s="137">
        <v>34.1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0</v>
      </c>
      <c r="AC233" s="137">
        <v>2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1</v>
      </c>
      <c r="C234" s="136">
        <v>0</v>
      </c>
      <c r="D234" s="137">
        <v>0</v>
      </c>
      <c r="E234" s="137">
        <v>0</v>
      </c>
      <c r="F234" s="137">
        <v>1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1</v>
      </c>
      <c r="P234" s="181">
        <v>100</v>
      </c>
      <c r="Q234" s="137">
        <v>1</v>
      </c>
      <c r="R234" s="181">
        <v>100</v>
      </c>
      <c r="S234" s="137">
        <v>0</v>
      </c>
      <c r="T234" s="181">
        <v>0</v>
      </c>
      <c r="U234" s="137">
        <v>38.1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0</v>
      </c>
      <c r="AC234" s="137">
        <v>0</v>
      </c>
      <c r="AD234" s="137">
        <v>1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4</v>
      </c>
      <c r="C235" s="136">
        <v>0</v>
      </c>
      <c r="D235" s="137">
        <v>3</v>
      </c>
      <c r="E235" s="137">
        <v>0</v>
      </c>
      <c r="F235" s="137">
        <v>1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4</v>
      </c>
      <c r="P235" s="181">
        <v>100</v>
      </c>
      <c r="Q235" s="137">
        <v>3</v>
      </c>
      <c r="R235" s="181">
        <v>75</v>
      </c>
      <c r="S235" s="137">
        <v>0</v>
      </c>
      <c r="T235" s="181">
        <v>0</v>
      </c>
      <c r="U235" s="137">
        <v>36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0</v>
      </c>
      <c r="AC235" s="137">
        <v>1</v>
      </c>
      <c r="AD235" s="137">
        <v>3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8</v>
      </c>
      <c r="C236" s="136">
        <v>0</v>
      </c>
      <c r="D236" s="137">
        <v>7</v>
      </c>
      <c r="E236" s="137">
        <v>0</v>
      </c>
      <c r="F236" s="137">
        <v>1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8</v>
      </c>
      <c r="P236" s="181">
        <v>100</v>
      </c>
      <c r="Q236" s="137">
        <v>6</v>
      </c>
      <c r="R236" s="181">
        <v>75</v>
      </c>
      <c r="S236" s="137">
        <v>1</v>
      </c>
      <c r="T236" s="181">
        <v>12.5</v>
      </c>
      <c r="U236" s="137">
        <v>39.9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0</v>
      </c>
      <c r="AB236" s="137">
        <v>0</v>
      </c>
      <c r="AC236" s="137">
        <v>2</v>
      </c>
      <c r="AD236" s="137">
        <v>3</v>
      </c>
      <c r="AE236" s="137">
        <v>2</v>
      </c>
      <c r="AF236" s="137">
        <v>0</v>
      </c>
      <c r="AG236" s="137">
        <v>0</v>
      </c>
      <c r="AH236" s="137">
        <v>1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19</v>
      </c>
      <c r="C237" s="136">
        <v>0</v>
      </c>
      <c r="D237" s="137">
        <v>15</v>
      </c>
      <c r="E237" s="137">
        <v>1</v>
      </c>
      <c r="F237" s="137">
        <v>3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7</v>
      </c>
      <c r="P237" s="181">
        <v>36.840000000000003</v>
      </c>
      <c r="Q237" s="137">
        <v>6</v>
      </c>
      <c r="R237" s="181">
        <v>31.58</v>
      </c>
      <c r="S237" s="137">
        <v>0</v>
      </c>
      <c r="T237" s="181">
        <v>0</v>
      </c>
      <c r="U237" s="137">
        <v>29.5</v>
      </c>
      <c r="V237" s="139">
        <v>35.799999999999997</v>
      </c>
      <c r="W237" s="136">
        <v>0</v>
      </c>
      <c r="X237" s="137">
        <v>0</v>
      </c>
      <c r="Y237" s="137">
        <v>1</v>
      </c>
      <c r="Z237" s="137">
        <v>0</v>
      </c>
      <c r="AA237" s="137">
        <v>5</v>
      </c>
      <c r="AB237" s="137">
        <v>6</v>
      </c>
      <c r="AC237" s="137">
        <v>1</v>
      </c>
      <c r="AD237" s="137">
        <v>6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15</v>
      </c>
      <c r="C238" s="136">
        <v>1</v>
      </c>
      <c r="D238" s="137">
        <v>12</v>
      </c>
      <c r="E238" s="137">
        <v>0</v>
      </c>
      <c r="F238" s="137">
        <v>1</v>
      </c>
      <c r="G238" s="137">
        <v>0</v>
      </c>
      <c r="H238" s="137">
        <v>1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12</v>
      </c>
      <c r="P238" s="181">
        <v>80</v>
      </c>
      <c r="Q238" s="137">
        <v>9</v>
      </c>
      <c r="R238" s="181">
        <v>60</v>
      </c>
      <c r="S238" s="137">
        <v>1</v>
      </c>
      <c r="T238" s="181">
        <v>6.6669999999999998</v>
      </c>
      <c r="U238" s="137">
        <v>35.700000000000003</v>
      </c>
      <c r="V238" s="139">
        <v>41.8</v>
      </c>
      <c r="W238" s="136">
        <v>0</v>
      </c>
      <c r="X238" s="137">
        <v>0</v>
      </c>
      <c r="Y238" s="137">
        <v>1</v>
      </c>
      <c r="Z238" s="137">
        <v>0</v>
      </c>
      <c r="AA238" s="137">
        <v>2</v>
      </c>
      <c r="AB238" s="137">
        <v>0</v>
      </c>
      <c r="AC238" s="137">
        <v>3</v>
      </c>
      <c r="AD238" s="137">
        <v>3</v>
      </c>
      <c r="AE238" s="137">
        <v>5</v>
      </c>
      <c r="AF238" s="137">
        <v>0</v>
      </c>
      <c r="AG238" s="137">
        <v>1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18</v>
      </c>
      <c r="C239" s="136">
        <v>0</v>
      </c>
      <c r="D239" s="137">
        <v>15</v>
      </c>
      <c r="E239" s="137">
        <v>0</v>
      </c>
      <c r="F239" s="137">
        <v>0</v>
      </c>
      <c r="G239" s="137">
        <v>1</v>
      </c>
      <c r="H239" s="137">
        <v>2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15</v>
      </c>
      <c r="P239" s="181">
        <v>83.33</v>
      </c>
      <c r="Q239" s="137">
        <v>6</v>
      </c>
      <c r="R239" s="181">
        <v>33.33</v>
      </c>
      <c r="S239" s="137">
        <v>2</v>
      </c>
      <c r="T239" s="181">
        <v>11.11</v>
      </c>
      <c r="U239" s="137">
        <v>34.6</v>
      </c>
      <c r="V239" s="139">
        <v>43</v>
      </c>
      <c r="W239" s="136">
        <v>0</v>
      </c>
      <c r="X239" s="137">
        <v>0</v>
      </c>
      <c r="Y239" s="137">
        <v>0</v>
      </c>
      <c r="Z239" s="137">
        <v>0</v>
      </c>
      <c r="AA239" s="137">
        <v>0</v>
      </c>
      <c r="AB239" s="137">
        <v>3</v>
      </c>
      <c r="AC239" s="137">
        <v>9</v>
      </c>
      <c r="AD239" s="137">
        <v>3</v>
      </c>
      <c r="AE239" s="137">
        <v>1</v>
      </c>
      <c r="AF239" s="137">
        <v>1</v>
      </c>
      <c r="AG239" s="137">
        <v>0</v>
      </c>
      <c r="AH239" s="137">
        <v>1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38</v>
      </c>
      <c r="C240" s="136">
        <v>0</v>
      </c>
      <c r="D240" s="137">
        <v>32</v>
      </c>
      <c r="E240" s="137">
        <v>1</v>
      </c>
      <c r="F240" s="137">
        <v>2</v>
      </c>
      <c r="G240" s="137">
        <v>0</v>
      </c>
      <c r="H240" s="137">
        <v>1</v>
      </c>
      <c r="I240" s="137">
        <v>0</v>
      </c>
      <c r="J240" s="137">
        <v>0</v>
      </c>
      <c r="K240" s="137">
        <v>0</v>
      </c>
      <c r="L240" s="137">
        <v>2</v>
      </c>
      <c r="M240" s="137">
        <v>0</v>
      </c>
      <c r="N240" s="138">
        <v>0</v>
      </c>
      <c r="O240" s="136">
        <v>25</v>
      </c>
      <c r="P240" s="181">
        <v>65.790000000000006</v>
      </c>
      <c r="Q240" s="137">
        <v>8</v>
      </c>
      <c r="R240" s="181">
        <v>21.05</v>
      </c>
      <c r="S240" s="137">
        <v>0</v>
      </c>
      <c r="T240" s="181">
        <v>0</v>
      </c>
      <c r="U240" s="137">
        <v>29.6</v>
      </c>
      <c r="V240" s="139">
        <v>37</v>
      </c>
      <c r="W240" s="136">
        <v>0</v>
      </c>
      <c r="X240" s="137">
        <v>0</v>
      </c>
      <c r="Y240" s="137">
        <v>0</v>
      </c>
      <c r="Z240" s="137">
        <v>7</v>
      </c>
      <c r="AA240" s="137">
        <v>4</v>
      </c>
      <c r="AB240" s="137">
        <v>2</v>
      </c>
      <c r="AC240" s="137">
        <v>17</v>
      </c>
      <c r="AD240" s="137">
        <v>6</v>
      </c>
      <c r="AE240" s="137">
        <v>2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30</v>
      </c>
      <c r="C241" s="136">
        <v>1</v>
      </c>
      <c r="D241" s="137">
        <v>22</v>
      </c>
      <c r="E241" s="137">
        <v>0</v>
      </c>
      <c r="F241" s="137">
        <v>4</v>
      </c>
      <c r="G241" s="137">
        <v>1</v>
      </c>
      <c r="H241" s="137">
        <v>0</v>
      </c>
      <c r="I241" s="137">
        <v>0</v>
      </c>
      <c r="J241" s="137">
        <v>1</v>
      </c>
      <c r="K241" s="137">
        <v>1</v>
      </c>
      <c r="L241" s="137">
        <v>0</v>
      </c>
      <c r="M241" s="137">
        <v>0</v>
      </c>
      <c r="N241" s="138">
        <v>0</v>
      </c>
      <c r="O241" s="136">
        <v>22</v>
      </c>
      <c r="P241" s="181">
        <v>73.33</v>
      </c>
      <c r="Q241" s="137">
        <v>7</v>
      </c>
      <c r="R241" s="181">
        <v>23.33</v>
      </c>
      <c r="S241" s="137">
        <v>0</v>
      </c>
      <c r="T241" s="181">
        <v>0</v>
      </c>
      <c r="U241" s="137">
        <v>32.6</v>
      </c>
      <c r="V241" s="139">
        <v>39.4</v>
      </c>
      <c r="W241" s="136">
        <v>0</v>
      </c>
      <c r="X241" s="137">
        <v>0</v>
      </c>
      <c r="Y241" s="137">
        <v>0</v>
      </c>
      <c r="Z241" s="137">
        <v>0</v>
      </c>
      <c r="AA241" s="137">
        <v>2</v>
      </c>
      <c r="AB241" s="137">
        <v>6</v>
      </c>
      <c r="AC241" s="137">
        <v>15</v>
      </c>
      <c r="AD241" s="137">
        <v>4</v>
      </c>
      <c r="AE241" s="137">
        <v>3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34</v>
      </c>
      <c r="C242" s="136">
        <v>1</v>
      </c>
      <c r="D242" s="137">
        <v>20</v>
      </c>
      <c r="E242" s="137">
        <v>1</v>
      </c>
      <c r="F242" s="137">
        <v>2</v>
      </c>
      <c r="G242" s="137">
        <v>1</v>
      </c>
      <c r="H242" s="137">
        <v>2</v>
      </c>
      <c r="I242" s="137">
        <v>0</v>
      </c>
      <c r="J242" s="137">
        <v>1</v>
      </c>
      <c r="K242" s="137">
        <v>1</v>
      </c>
      <c r="L242" s="137">
        <v>4</v>
      </c>
      <c r="M242" s="137">
        <v>1</v>
      </c>
      <c r="N242" s="138">
        <v>0</v>
      </c>
      <c r="O242" s="136">
        <v>12</v>
      </c>
      <c r="P242" s="181">
        <v>35.29</v>
      </c>
      <c r="Q242" s="137">
        <v>5</v>
      </c>
      <c r="R242" s="181">
        <v>14.71</v>
      </c>
      <c r="S242" s="137">
        <v>0</v>
      </c>
      <c r="T242" s="181">
        <v>0</v>
      </c>
      <c r="U242" s="137">
        <v>29</v>
      </c>
      <c r="V242" s="139">
        <v>37.5</v>
      </c>
      <c r="W242" s="136">
        <v>0</v>
      </c>
      <c r="X242" s="137">
        <v>0</v>
      </c>
      <c r="Y242" s="137">
        <v>1</v>
      </c>
      <c r="Z242" s="137">
        <v>2</v>
      </c>
      <c r="AA242" s="137">
        <v>3</v>
      </c>
      <c r="AB242" s="137">
        <v>16</v>
      </c>
      <c r="AC242" s="137">
        <v>7</v>
      </c>
      <c r="AD242" s="137">
        <v>1</v>
      </c>
      <c r="AE242" s="137">
        <v>4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40</v>
      </c>
      <c r="C243" s="136">
        <v>0</v>
      </c>
      <c r="D243" s="137">
        <v>33</v>
      </c>
      <c r="E243" s="137">
        <v>0</v>
      </c>
      <c r="F243" s="137">
        <v>0</v>
      </c>
      <c r="G243" s="137">
        <v>1</v>
      </c>
      <c r="H243" s="137">
        <v>3</v>
      </c>
      <c r="I243" s="137">
        <v>0</v>
      </c>
      <c r="J243" s="137">
        <v>1</v>
      </c>
      <c r="K243" s="137">
        <v>0</v>
      </c>
      <c r="L243" s="137">
        <v>2</v>
      </c>
      <c r="M243" s="137">
        <v>0</v>
      </c>
      <c r="N243" s="138">
        <v>0</v>
      </c>
      <c r="O243" s="136">
        <v>22</v>
      </c>
      <c r="P243" s="181">
        <v>55</v>
      </c>
      <c r="Q243" s="137">
        <v>16</v>
      </c>
      <c r="R243" s="181">
        <v>40</v>
      </c>
      <c r="S243" s="137">
        <v>0</v>
      </c>
      <c r="T243" s="181">
        <v>0</v>
      </c>
      <c r="U243" s="137">
        <v>31.4</v>
      </c>
      <c r="V243" s="139">
        <v>39.5</v>
      </c>
      <c r="W243" s="136">
        <v>0</v>
      </c>
      <c r="X243" s="137">
        <v>0</v>
      </c>
      <c r="Y243" s="137">
        <v>1</v>
      </c>
      <c r="Z243" s="137">
        <v>1</v>
      </c>
      <c r="AA243" s="137">
        <v>7</v>
      </c>
      <c r="AB243" s="137">
        <v>9</v>
      </c>
      <c r="AC243" s="137">
        <v>6</v>
      </c>
      <c r="AD243" s="137">
        <v>13</v>
      </c>
      <c r="AE243" s="137">
        <v>3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48</v>
      </c>
      <c r="C244" s="136">
        <v>1</v>
      </c>
      <c r="D244" s="137">
        <v>38</v>
      </c>
      <c r="E244" s="137">
        <v>0</v>
      </c>
      <c r="F244" s="137">
        <v>4</v>
      </c>
      <c r="G244" s="137">
        <v>0</v>
      </c>
      <c r="H244" s="137">
        <v>1</v>
      </c>
      <c r="I244" s="137">
        <v>0</v>
      </c>
      <c r="J244" s="137">
        <v>0</v>
      </c>
      <c r="K244" s="137">
        <v>4</v>
      </c>
      <c r="L244" s="137">
        <v>0</v>
      </c>
      <c r="M244" s="137">
        <v>0</v>
      </c>
      <c r="N244" s="138">
        <v>0</v>
      </c>
      <c r="O244" s="136">
        <v>18</v>
      </c>
      <c r="P244" s="181">
        <v>37.5</v>
      </c>
      <c r="Q244" s="137">
        <v>3</v>
      </c>
      <c r="R244" s="181">
        <v>6.25</v>
      </c>
      <c r="S244" s="137">
        <v>0</v>
      </c>
      <c r="T244" s="181">
        <v>0</v>
      </c>
      <c r="U244" s="137">
        <v>29.3</v>
      </c>
      <c r="V244" s="139">
        <v>32.5</v>
      </c>
      <c r="W244" s="136">
        <v>0</v>
      </c>
      <c r="X244" s="137">
        <v>0</v>
      </c>
      <c r="Y244" s="137">
        <v>0</v>
      </c>
      <c r="Z244" s="137">
        <v>2</v>
      </c>
      <c r="AA244" s="137">
        <v>4</v>
      </c>
      <c r="AB244" s="137">
        <v>24</v>
      </c>
      <c r="AC244" s="137">
        <v>15</v>
      </c>
      <c r="AD244" s="137">
        <v>2</v>
      </c>
      <c r="AE244" s="137">
        <v>1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62</v>
      </c>
      <c r="C245" s="136">
        <v>0</v>
      </c>
      <c r="D245" s="137">
        <v>54</v>
      </c>
      <c r="E245" s="137">
        <v>1</v>
      </c>
      <c r="F245" s="137">
        <v>2</v>
      </c>
      <c r="G245" s="137">
        <v>1</v>
      </c>
      <c r="H245" s="137">
        <v>2</v>
      </c>
      <c r="I245" s="137">
        <v>0</v>
      </c>
      <c r="J245" s="137">
        <v>0</v>
      </c>
      <c r="K245" s="137">
        <v>1</v>
      </c>
      <c r="L245" s="137">
        <v>1</v>
      </c>
      <c r="M245" s="137">
        <v>0</v>
      </c>
      <c r="N245" s="138">
        <v>0</v>
      </c>
      <c r="O245" s="136">
        <v>37</v>
      </c>
      <c r="P245" s="181">
        <v>59.68</v>
      </c>
      <c r="Q245" s="137">
        <v>19</v>
      </c>
      <c r="R245" s="181">
        <v>30.65</v>
      </c>
      <c r="S245" s="137">
        <v>0</v>
      </c>
      <c r="T245" s="181">
        <v>0</v>
      </c>
      <c r="U245" s="137">
        <v>30.6</v>
      </c>
      <c r="V245" s="139">
        <v>37.4</v>
      </c>
      <c r="W245" s="136">
        <v>0</v>
      </c>
      <c r="X245" s="137">
        <v>0</v>
      </c>
      <c r="Y245" s="137">
        <v>0</v>
      </c>
      <c r="Z245" s="137">
        <v>1</v>
      </c>
      <c r="AA245" s="137">
        <v>13</v>
      </c>
      <c r="AB245" s="137">
        <v>11</v>
      </c>
      <c r="AC245" s="137">
        <v>18</v>
      </c>
      <c r="AD245" s="137">
        <v>16</v>
      </c>
      <c r="AE245" s="137">
        <v>3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37</v>
      </c>
      <c r="C246" s="136">
        <v>0</v>
      </c>
      <c r="D246" s="137">
        <v>33</v>
      </c>
      <c r="E246" s="137">
        <v>1</v>
      </c>
      <c r="F246" s="137">
        <v>2</v>
      </c>
      <c r="G246" s="137">
        <v>0</v>
      </c>
      <c r="H246" s="137">
        <v>1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24</v>
      </c>
      <c r="P246" s="181">
        <v>64.86</v>
      </c>
      <c r="Q246" s="137">
        <v>5</v>
      </c>
      <c r="R246" s="181">
        <v>13.51</v>
      </c>
      <c r="S246" s="137">
        <v>0</v>
      </c>
      <c r="T246" s="181">
        <v>0</v>
      </c>
      <c r="U246" s="137">
        <v>31.1</v>
      </c>
      <c r="V246" s="139">
        <v>35</v>
      </c>
      <c r="W246" s="136">
        <v>0</v>
      </c>
      <c r="X246" s="137">
        <v>0</v>
      </c>
      <c r="Y246" s="137">
        <v>0</v>
      </c>
      <c r="Z246" s="137">
        <v>0</v>
      </c>
      <c r="AA246" s="137">
        <v>1</v>
      </c>
      <c r="AB246" s="137">
        <v>12</v>
      </c>
      <c r="AC246" s="137">
        <v>19</v>
      </c>
      <c r="AD246" s="137">
        <v>4</v>
      </c>
      <c r="AE246" s="137">
        <v>1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64</v>
      </c>
      <c r="C247" s="136">
        <v>1</v>
      </c>
      <c r="D247" s="137">
        <v>53</v>
      </c>
      <c r="E247" s="137">
        <v>1</v>
      </c>
      <c r="F247" s="137">
        <v>4</v>
      </c>
      <c r="G247" s="137">
        <v>0</v>
      </c>
      <c r="H247" s="137">
        <v>1</v>
      </c>
      <c r="I247" s="137">
        <v>0</v>
      </c>
      <c r="J247" s="137">
        <v>0</v>
      </c>
      <c r="K247" s="137">
        <v>1</v>
      </c>
      <c r="L247" s="137">
        <v>3</v>
      </c>
      <c r="M247" s="137">
        <v>0</v>
      </c>
      <c r="N247" s="138">
        <v>0</v>
      </c>
      <c r="O247" s="136">
        <v>39</v>
      </c>
      <c r="P247" s="181">
        <v>60.94</v>
      </c>
      <c r="Q247" s="137">
        <v>20</v>
      </c>
      <c r="R247" s="181">
        <v>31.25</v>
      </c>
      <c r="S247" s="137">
        <v>0</v>
      </c>
      <c r="T247" s="181">
        <v>0</v>
      </c>
      <c r="U247" s="137">
        <v>30.3</v>
      </c>
      <c r="V247" s="139">
        <v>36.6</v>
      </c>
      <c r="W247" s="136">
        <v>0</v>
      </c>
      <c r="X247" s="137">
        <v>1</v>
      </c>
      <c r="Y247" s="137">
        <v>5</v>
      </c>
      <c r="Z247" s="137">
        <v>0</v>
      </c>
      <c r="AA247" s="137">
        <v>4</v>
      </c>
      <c r="AB247" s="137">
        <v>15</v>
      </c>
      <c r="AC247" s="137">
        <v>19</v>
      </c>
      <c r="AD247" s="137">
        <v>18</v>
      </c>
      <c r="AE247" s="137">
        <v>2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55</v>
      </c>
      <c r="C248" s="136">
        <v>0</v>
      </c>
      <c r="D248" s="137">
        <v>42</v>
      </c>
      <c r="E248" s="137">
        <v>0</v>
      </c>
      <c r="F248" s="137">
        <v>4</v>
      </c>
      <c r="G248" s="137">
        <v>1</v>
      </c>
      <c r="H248" s="137">
        <v>1</v>
      </c>
      <c r="I248" s="137">
        <v>0</v>
      </c>
      <c r="J248" s="137">
        <v>2</v>
      </c>
      <c r="K248" s="137">
        <v>1</v>
      </c>
      <c r="L248" s="137">
        <v>4</v>
      </c>
      <c r="M248" s="137">
        <v>0</v>
      </c>
      <c r="N248" s="138">
        <v>0</v>
      </c>
      <c r="O248" s="136">
        <v>21</v>
      </c>
      <c r="P248" s="181">
        <v>38.18</v>
      </c>
      <c r="Q248" s="137">
        <v>7</v>
      </c>
      <c r="R248" s="181">
        <v>12.73</v>
      </c>
      <c r="S248" s="137">
        <v>4</v>
      </c>
      <c r="T248" s="181">
        <v>7.2729999999999997</v>
      </c>
      <c r="U248" s="137">
        <v>28.4</v>
      </c>
      <c r="V248" s="139">
        <v>34.5</v>
      </c>
      <c r="W248" s="136">
        <v>0</v>
      </c>
      <c r="X248" s="137">
        <v>0</v>
      </c>
      <c r="Y248" s="137">
        <v>2</v>
      </c>
      <c r="Z248" s="137">
        <v>5</v>
      </c>
      <c r="AA248" s="137">
        <v>10</v>
      </c>
      <c r="AB248" s="137">
        <v>17</v>
      </c>
      <c r="AC248" s="137">
        <v>14</v>
      </c>
      <c r="AD248" s="137">
        <v>2</v>
      </c>
      <c r="AE248" s="137">
        <v>1</v>
      </c>
      <c r="AF248" s="137">
        <v>4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65</v>
      </c>
      <c r="C249" s="136">
        <v>0</v>
      </c>
      <c r="D249" s="137">
        <v>52</v>
      </c>
      <c r="E249" s="137">
        <v>0</v>
      </c>
      <c r="F249" s="137">
        <v>4</v>
      </c>
      <c r="G249" s="137">
        <v>5</v>
      </c>
      <c r="H249" s="137">
        <v>4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39</v>
      </c>
      <c r="P249" s="181">
        <v>60</v>
      </c>
      <c r="Q249" s="137">
        <v>9</v>
      </c>
      <c r="R249" s="181">
        <v>13.85</v>
      </c>
      <c r="S249" s="137">
        <v>0</v>
      </c>
      <c r="T249" s="181">
        <v>0</v>
      </c>
      <c r="U249" s="137">
        <v>31</v>
      </c>
      <c r="V249" s="139">
        <v>34.9</v>
      </c>
      <c r="W249" s="136">
        <v>0</v>
      </c>
      <c r="X249" s="137">
        <v>0</v>
      </c>
      <c r="Y249" s="137">
        <v>0</v>
      </c>
      <c r="Z249" s="137">
        <v>0</v>
      </c>
      <c r="AA249" s="137">
        <v>1</v>
      </c>
      <c r="AB249" s="137">
        <v>25</v>
      </c>
      <c r="AC249" s="137">
        <v>30</v>
      </c>
      <c r="AD249" s="137">
        <v>8</v>
      </c>
      <c r="AE249" s="137">
        <v>1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82</v>
      </c>
      <c r="C250" s="136">
        <v>1</v>
      </c>
      <c r="D250" s="137">
        <v>66</v>
      </c>
      <c r="E250" s="137">
        <v>0</v>
      </c>
      <c r="F250" s="137">
        <v>6</v>
      </c>
      <c r="G250" s="137">
        <v>2</v>
      </c>
      <c r="H250" s="137">
        <v>3</v>
      </c>
      <c r="I250" s="137">
        <v>1</v>
      </c>
      <c r="J250" s="137">
        <v>0</v>
      </c>
      <c r="K250" s="137">
        <v>0</v>
      </c>
      <c r="L250" s="137">
        <v>3</v>
      </c>
      <c r="M250" s="137">
        <v>0</v>
      </c>
      <c r="N250" s="138">
        <v>0</v>
      </c>
      <c r="O250" s="136">
        <v>50</v>
      </c>
      <c r="P250" s="181">
        <v>60.98</v>
      </c>
      <c r="Q250" s="137">
        <v>2</v>
      </c>
      <c r="R250" s="181">
        <v>2.4390000000000001</v>
      </c>
      <c r="S250" s="137">
        <v>0</v>
      </c>
      <c r="T250" s="181">
        <v>0</v>
      </c>
      <c r="U250" s="137">
        <v>29.9</v>
      </c>
      <c r="V250" s="139">
        <v>32.9</v>
      </c>
      <c r="W250" s="136">
        <v>0</v>
      </c>
      <c r="X250" s="137">
        <v>0</v>
      </c>
      <c r="Y250" s="137">
        <v>1</v>
      </c>
      <c r="Z250" s="137">
        <v>0</v>
      </c>
      <c r="AA250" s="137">
        <v>2</v>
      </c>
      <c r="AB250" s="137">
        <v>29</v>
      </c>
      <c r="AC250" s="137">
        <v>48</v>
      </c>
      <c r="AD250" s="137">
        <v>2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65</v>
      </c>
      <c r="C251" s="136">
        <v>1</v>
      </c>
      <c r="D251" s="137">
        <v>51</v>
      </c>
      <c r="E251" s="137">
        <v>0</v>
      </c>
      <c r="F251" s="137">
        <v>9</v>
      </c>
      <c r="G251" s="137">
        <v>2</v>
      </c>
      <c r="H251" s="137">
        <v>1</v>
      </c>
      <c r="I251" s="137">
        <v>0</v>
      </c>
      <c r="J251" s="137">
        <v>0</v>
      </c>
      <c r="K251" s="137">
        <v>0</v>
      </c>
      <c r="L251" s="137">
        <v>1</v>
      </c>
      <c r="M251" s="137">
        <v>0</v>
      </c>
      <c r="N251" s="138">
        <v>0</v>
      </c>
      <c r="O251" s="136">
        <v>26</v>
      </c>
      <c r="P251" s="181">
        <v>40</v>
      </c>
      <c r="Q251" s="137">
        <v>9</v>
      </c>
      <c r="R251" s="181">
        <v>13.85</v>
      </c>
      <c r="S251" s="137">
        <v>0</v>
      </c>
      <c r="T251" s="181">
        <v>0</v>
      </c>
      <c r="U251" s="137">
        <v>28.6</v>
      </c>
      <c r="V251" s="139">
        <v>35.1</v>
      </c>
      <c r="W251" s="136">
        <v>0</v>
      </c>
      <c r="X251" s="137">
        <v>1</v>
      </c>
      <c r="Y251" s="137">
        <v>4</v>
      </c>
      <c r="Z251" s="137">
        <v>2</v>
      </c>
      <c r="AA251" s="137">
        <v>3</v>
      </c>
      <c r="AB251" s="137">
        <v>29</v>
      </c>
      <c r="AC251" s="137">
        <v>17</v>
      </c>
      <c r="AD251" s="137">
        <v>7</v>
      </c>
      <c r="AE251" s="137">
        <v>2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56</v>
      </c>
      <c r="C252" s="136">
        <v>1</v>
      </c>
      <c r="D252" s="137">
        <v>45</v>
      </c>
      <c r="E252" s="137">
        <v>0</v>
      </c>
      <c r="F252" s="137">
        <v>4</v>
      </c>
      <c r="G252" s="137">
        <v>0</v>
      </c>
      <c r="H252" s="137">
        <v>4</v>
      </c>
      <c r="I252" s="137">
        <v>1</v>
      </c>
      <c r="J252" s="137">
        <v>1</v>
      </c>
      <c r="K252" s="137">
        <v>0</v>
      </c>
      <c r="L252" s="137">
        <v>0</v>
      </c>
      <c r="M252" s="137">
        <v>0</v>
      </c>
      <c r="N252" s="138">
        <v>0</v>
      </c>
      <c r="O252" s="136">
        <v>29</v>
      </c>
      <c r="P252" s="181">
        <v>51.79</v>
      </c>
      <c r="Q252" s="137">
        <v>8</v>
      </c>
      <c r="R252" s="181">
        <v>14.29</v>
      </c>
      <c r="S252" s="137">
        <v>1</v>
      </c>
      <c r="T252" s="181">
        <v>1.786</v>
      </c>
      <c r="U252" s="137">
        <v>29.5</v>
      </c>
      <c r="V252" s="139">
        <v>34.9</v>
      </c>
      <c r="W252" s="136">
        <v>0</v>
      </c>
      <c r="X252" s="137">
        <v>0</v>
      </c>
      <c r="Y252" s="137">
        <v>0</v>
      </c>
      <c r="Z252" s="137">
        <v>7</v>
      </c>
      <c r="AA252" s="137">
        <v>2</v>
      </c>
      <c r="AB252" s="137">
        <v>18</v>
      </c>
      <c r="AC252" s="137">
        <v>21</v>
      </c>
      <c r="AD252" s="137">
        <v>6</v>
      </c>
      <c r="AE252" s="137">
        <v>1</v>
      </c>
      <c r="AF252" s="137">
        <v>1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50</v>
      </c>
      <c r="C253" s="136">
        <v>0</v>
      </c>
      <c r="D253" s="137">
        <v>42</v>
      </c>
      <c r="E253" s="137">
        <v>0</v>
      </c>
      <c r="F253" s="137">
        <v>4</v>
      </c>
      <c r="G253" s="137">
        <v>0</v>
      </c>
      <c r="H253" s="137">
        <v>1</v>
      </c>
      <c r="I253" s="137">
        <v>0</v>
      </c>
      <c r="J253" s="137">
        <v>0</v>
      </c>
      <c r="K253" s="137">
        <v>0</v>
      </c>
      <c r="L253" s="137">
        <v>2</v>
      </c>
      <c r="M253" s="137">
        <v>0</v>
      </c>
      <c r="N253" s="138">
        <v>1</v>
      </c>
      <c r="O253" s="136">
        <v>33</v>
      </c>
      <c r="P253" s="181">
        <v>66</v>
      </c>
      <c r="Q253" s="137">
        <v>10</v>
      </c>
      <c r="R253" s="181">
        <v>20</v>
      </c>
      <c r="S253" s="137">
        <v>1</v>
      </c>
      <c r="T253" s="181">
        <v>2</v>
      </c>
      <c r="U253" s="137">
        <v>31.1</v>
      </c>
      <c r="V253" s="139">
        <v>36.200000000000003</v>
      </c>
      <c r="W253" s="136">
        <v>0</v>
      </c>
      <c r="X253" s="137">
        <v>0</v>
      </c>
      <c r="Y253" s="137">
        <v>1</v>
      </c>
      <c r="Z253" s="137">
        <v>0</v>
      </c>
      <c r="AA253" s="137">
        <v>6</v>
      </c>
      <c r="AB253" s="137">
        <v>10</v>
      </c>
      <c r="AC253" s="137">
        <v>23</v>
      </c>
      <c r="AD253" s="137">
        <v>9</v>
      </c>
      <c r="AE253" s="137">
        <v>0</v>
      </c>
      <c r="AF253" s="137">
        <v>0</v>
      </c>
      <c r="AG253" s="137">
        <v>1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63</v>
      </c>
      <c r="C254" s="136">
        <v>2</v>
      </c>
      <c r="D254" s="137">
        <v>49</v>
      </c>
      <c r="E254" s="137">
        <v>0</v>
      </c>
      <c r="F254" s="137">
        <v>8</v>
      </c>
      <c r="G254" s="137">
        <v>2</v>
      </c>
      <c r="H254" s="137">
        <v>1</v>
      </c>
      <c r="I254" s="137">
        <v>0</v>
      </c>
      <c r="J254" s="137">
        <v>0</v>
      </c>
      <c r="K254" s="137">
        <v>0</v>
      </c>
      <c r="L254" s="137">
        <v>0</v>
      </c>
      <c r="M254" s="137">
        <v>1</v>
      </c>
      <c r="N254" s="138">
        <v>0</v>
      </c>
      <c r="O254" s="136">
        <v>24</v>
      </c>
      <c r="P254" s="181">
        <v>38.1</v>
      </c>
      <c r="Q254" s="137">
        <v>8</v>
      </c>
      <c r="R254" s="181">
        <v>12.7</v>
      </c>
      <c r="S254" s="137">
        <v>0</v>
      </c>
      <c r="T254" s="181">
        <v>0</v>
      </c>
      <c r="U254" s="137">
        <v>28.2</v>
      </c>
      <c r="V254" s="139">
        <v>34.200000000000003</v>
      </c>
      <c r="W254" s="136">
        <v>1</v>
      </c>
      <c r="X254" s="137">
        <v>1</v>
      </c>
      <c r="Y254" s="137">
        <v>0</v>
      </c>
      <c r="Z254" s="137">
        <v>7</v>
      </c>
      <c r="AA254" s="137">
        <v>6</v>
      </c>
      <c r="AB254" s="137">
        <v>24</v>
      </c>
      <c r="AC254" s="137">
        <v>16</v>
      </c>
      <c r="AD254" s="137">
        <v>8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66</v>
      </c>
      <c r="C255" s="136">
        <v>0</v>
      </c>
      <c r="D255" s="137">
        <v>53</v>
      </c>
      <c r="E255" s="137">
        <v>1</v>
      </c>
      <c r="F255" s="137">
        <v>5</v>
      </c>
      <c r="G255" s="137">
        <v>2</v>
      </c>
      <c r="H255" s="137">
        <v>2</v>
      </c>
      <c r="I255" s="137">
        <v>0</v>
      </c>
      <c r="J255" s="137">
        <v>2</v>
      </c>
      <c r="K255" s="137">
        <v>1</v>
      </c>
      <c r="L255" s="137">
        <v>0</v>
      </c>
      <c r="M255" s="137">
        <v>0</v>
      </c>
      <c r="N255" s="138">
        <v>0</v>
      </c>
      <c r="O255" s="136">
        <v>41</v>
      </c>
      <c r="P255" s="181">
        <v>62.12</v>
      </c>
      <c r="Q255" s="137">
        <v>7</v>
      </c>
      <c r="R255" s="181">
        <v>10.61</v>
      </c>
      <c r="S255" s="137">
        <v>1</v>
      </c>
      <c r="T255" s="181">
        <v>1.5149999999999999</v>
      </c>
      <c r="U255" s="137">
        <v>31.2</v>
      </c>
      <c r="V255" s="139">
        <v>34</v>
      </c>
      <c r="W255" s="136">
        <v>0</v>
      </c>
      <c r="X255" s="137">
        <v>0</v>
      </c>
      <c r="Y255" s="137">
        <v>1</v>
      </c>
      <c r="Z255" s="137">
        <v>0</v>
      </c>
      <c r="AA255" s="137">
        <v>1</v>
      </c>
      <c r="AB255" s="137">
        <v>23</v>
      </c>
      <c r="AC255" s="137">
        <v>34</v>
      </c>
      <c r="AD255" s="137">
        <v>5</v>
      </c>
      <c r="AE255" s="137">
        <v>1</v>
      </c>
      <c r="AF255" s="137">
        <v>0</v>
      </c>
      <c r="AG255" s="137">
        <v>1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48</v>
      </c>
      <c r="C256" s="136">
        <v>1</v>
      </c>
      <c r="D256" s="137">
        <v>33</v>
      </c>
      <c r="E256" s="137">
        <v>0</v>
      </c>
      <c r="F256" s="137">
        <v>9</v>
      </c>
      <c r="G256" s="137">
        <v>1</v>
      </c>
      <c r="H256" s="137">
        <v>1</v>
      </c>
      <c r="I256" s="137">
        <v>0</v>
      </c>
      <c r="J256" s="137">
        <v>0</v>
      </c>
      <c r="K256" s="137">
        <v>2</v>
      </c>
      <c r="L256" s="137">
        <v>1</v>
      </c>
      <c r="M256" s="137">
        <v>0</v>
      </c>
      <c r="N256" s="138">
        <v>0</v>
      </c>
      <c r="O256" s="136">
        <v>22</v>
      </c>
      <c r="P256" s="181">
        <v>45.83</v>
      </c>
      <c r="Q256" s="137">
        <v>6</v>
      </c>
      <c r="R256" s="181">
        <v>12.5</v>
      </c>
      <c r="S256" s="137">
        <v>0</v>
      </c>
      <c r="T256" s="181">
        <v>0</v>
      </c>
      <c r="U256" s="137">
        <v>29.8</v>
      </c>
      <c r="V256" s="139">
        <v>34.200000000000003</v>
      </c>
      <c r="W256" s="136">
        <v>0</v>
      </c>
      <c r="X256" s="137">
        <v>0</v>
      </c>
      <c r="Y256" s="137">
        <v>0</v>
      </c>
      <c r="Z256" s="137">
        <v>2</v>
      </c>
      <c r="AA256" s="137">
        <v>0</v>
      </c>
      <c r="AB256" s="137">
        <v>24</v>
      </c>
      <c r="AC256" s="137">
        <v>16</v>
      </c>
      <c r="AD256" s="137">
        <v>6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63</v>
      </c>
      <c r="C257" s="136">
        <v>0</v>
      </c>
      <c r="D257" s="137">
        <v>48</v>
      </c>
      <c r="E257" s="137">
        <v>0</v>
      </c>
      <c r="F257" s="137">
        <v>7</v>
      </c>
      <c r="G257" s="137">
        <v>1</v>
      </c>
      <c r="H257" s="137">
        <v>2</v>
      </c>
      <c r="I257" s="137">
        <v>0</v>
      </c>
      <c r="J257" s="137">
        <v>1</v>
      </c>
      <c r="K257" s="137">
        <v>1</v>
      </c>
      <c r="L257" s="137">
        <v>3</v>
      </c>
      <c r="M257" s="137">
        <v>0</v>
      </c>
      <c r="N257" s="138">
        <v>0</v>
      </c>
      <c r="O257" s="136">
        <v>43</v>
      </c>
      <c r="P257" s="181">
        <v>68.25</v>
      </c>
      <c r="Q257" s="137">
        <v>9</v>
      </c>
      <c r="R257" s="181">
        <v>14.29</v>
      </c>
      <c r="S257" s="137">
        <v>0</v>
      </c>
      <c r="T257" s="181">
        <v>0</v>
      </c>
      <c r="U257" s="137">
        <v>30.8</v>
      </c>
      <c r="V257" s="139">
        <v>34.9</v>
      </c>
      <c r="W257" s="136">
        <v>0</v>
      </c>
      <c r="X257" s="137">
        <v>0</v>
      </c>
      <c r="Y257" s="137">
        <v>1</v>
      </c>
      <c r="Z257" s="137">
        <v>4</v>
      </c>
      <c r="AA257" s="137">
        <v>2</v>
      </c>
      <c r="AB257" s="137">
        <v>13</v>
      </c>
      <c r="AC257" s="137">
        <v>34</v>
      </c>
      <c r="AD257" s="137">
        <v>8</v>
      </c>
      <c r="AE257" s="137">
        <v>1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81</v>
      </c>
      <c r="C258" s="136">
        <v>1</v>
      </c>
      <c r="D258" s="137">
        <v>64</v>
      </c>
      <c r="E258" s="137">
        <v>0</v>
      </c>
      <c r="F258" s="137">
        <v>7</v>
      </c>
      <c r="G258" s="137">
        <v>0</v>
      </c>
      <c r="H258" s="137">
        <v>3</v>
      </c>
      <c r="I258" s="137">
        <v>0</v>
      </c>
      <c r="J258" s="137">
        <v>2</v>
      </c>
      <c r="K258" s="137">
        <v>1</v>
      </c>
      <c r="L258" s="137">
        <v>3</v>
      </c>
      <c r="M258" s="137">
        <v>0</v>
      </c>
      <c r="N258" s="138">
        <v>0</v>
      </c>
      <c r="O258" s="136">
        <v>45</v>
      </c>
      <c r="P258" s="181">
        <v>55.56</v>
      </c>
      <c r="Q258" s="137">
        <v>9</v>
      </c>
      <c r="R258" s="181">
        <v>11.11</v>
      </c>
      <c r="S258" s="137">
        <v>0</v>
      </c>
      <c r="T258" s="181">
        <v>0</v>
      </c>
      <c r="U258" s="137">
        <v>29.2</v>
      </c>
      <c r="V258" s="139">
        <v>34.5</v>
      </c>
      <c r="W258" s="136">
        <v>0</v>
      </c>
      <c r="X258" s="137">
        <v>0</v>
      </c>
      <c r="Y258" s="137">
        <v>0</v>
      </c>
      <c r="Z258" s="137">
        <v>7</v>
      </c>
      <c r="AA258" s="137">
        <v>7</v>
      </c>
      <c r="AB258" s="137">
        <v>22</v>
      </c>
      <c r="AC258" s="137">
        <v>36</v>
      </c>
      <c r="AD258" s="137">
        <v>7</v>
      </c>
      <c r="AE258" s="137">
        <v>2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85</v>
      </c>
      <c r="C259" s="136">
        <v>0</v>
      </c>
      <c r="D259" s="137">
        <v>65</v>
      </c>
      <c r="E259" s="137">
        <v>0</v>
      </c>
      <c r="F259" s="137">
        <v>10</v>
      </c>
      <c r="G259" s="137">
        <v>2</v>
      </c>
      <c r="H259" s="137">
        <v>1</v>
      </c>
      <c r="I259" s="137">
        <v>0</v>
      </c>
      <c r="J259" s="137">
        <v>0</v>
      </c>
      <c r="K259" s="137">
        <v>2</v>
      </c>
      <c r="L259" s="137">
        <v>5</v>
      </c>
      <c r="M259" s="137">
        <v>0</v>
      </c>
      <c r="N259" s="138">
        <v>0</v>
      </c>
      <c r="O259" s="136">
        <v>40</v>
      </c>
      <c r="P259" s="181">
        <v>47.06</v>
      </c>
      <c r="Q259" s="137">
        <v>8</v>
      </c>
      <c r="R259" s="181">
        <v>9.4120000000000008</v>
      </c>
      <c r="S259" s="137">
        <v>0</v>
      </c>
      <c r="T259" s="181">
        <v>0</v>
      </c>
      <c r="U259" s="137">
        <v>28.3</v>
      </c>
      <c r="V259" s="139">
        <v>33.700000000000003</v>
      </c>
      <c r="W259" s="136">
        <v>0</v>
      </c>
      <c r="X259" s="137">
        <v>0</v>
      </c>
      <c r="Y259" s="137">
        <v>5</v>
      </c>
      <c r="Z259" s="137">
        <v>5</v>
      </c>
      <c r="AA259" s="137">
        <v>12</v>
      </c>
      <c r="AB259" s="137">
        <v>23</v>
      </c>
      <c r="AC259" s="137">
        <v>32</v>
      </c>
      <c r="AD259" s="137">
        <v>7</v>
      </c>
      <c r="AE259" s="137">
        <v>1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79</v>
      </c>
      <c r="C260" s="136">
        <v>0</v>
      </c>
      <c r="D260" s="137">
        <v>72</v>
      </c>
      <c r="E260" s="137">
        <v>0</v>
      </c>
      <c r="F260" s="137">
        <v>6</v>
      </c>
      <c r="G260" s="137">
        <v>0</v>
      </c>
      <c r="H260" s="137">
        <v>1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45</v>
      </c>
      <c r="P260" s="181">
        <v>56.96</v>
      </c>
      <c r="Q260" s="137">
        <v>9</v>
      </c>
      <c r="R260" s="181">
        <v>11.39</v>
      </c>
      <c r="S260" s="137">
        <v>1</v>
      </c>
      <c r="T260" s="181">
        <v>1.266</v>
      </c>
      <c r="U260" s="137">
        <v>29.4</v>
      </c>
      <c r="V260" s="139">
        <v>34.299999999999997</v>
      </c>
      <c r="W260" s="136">
        <v>0</v>
      </c>
      <c r="X260" s="137">
        <v>0</v>
      </c>
      <c r="Y260" s="137">
        <v>4</v>
      </c>
      <c r="Z260" s="137">
        <v>2</v>
      </c>
      <c r="AA260" s="137">
        <v>10</v>
      </c>
      <c r="AB260" s="137">
        <v>18</v>
      </c>
      <c r="AC260" s="137">
        <v>36</v>
      </c>
      <c r="AD260" s="137">
        <v>7</v>
      </c>
      <c r="AE260" s="137">
        <v>1</v>
      </c>
      <c r="AF260" s="137">
        <v>1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83</v>
      </c>
      <c r="C261" s="136">
        <v>0</v>
      </c>
      <c r="D261" s="137">
        <v>65</v>
      </c>
      <c r="E261" s="137">
        <v>0</v>
      </c>
      <c r="F261" s="137">
        <v>9</v>
      </c>
      <c r="G261" s="137">
        <v>2</v>
      </c>
      <c r="H261" s="137">
        <v>2</v>
      </c>
      <c r="I261" s="137">
        <v>0</v>
      </c>
      <c r="J261" s="137">
        <v>0</v>
      </c>
      <c r="K261" s="137">
        <v>0</v>
      </c>
      <c r="L261" s="137">
        <v>4</v>
      </c>
      <c r="M261" s="137">
        <v>1</v>
      </c>
      <c r="N261" s="138">
        <v>0</v>
      </c>
      <c r="O261" s="136">
        <v>26</v>
      </c>
      <c r="P261" s="181">
        <v>31.33</v>
      </c>
      <c r="Q261" s="137">
        <v>12</v>
      </c>
      <c r="R261" s="181">
        <v>14.46</v>
      </c>
      <c r="S261" s="137">
        <v>0</v>
      </c>
      <c r="T261" s="181">
        <v>0</v>
      </c>
      <c r="U261" s="137">
        <v>28.3</v>
      </c>
      <c r="V261" s="139">
        <v>35.1</v>
      </c>
      <c r="W261" s="136">
        <v>0</v>
      </c>
      <c r="X261" s="137">
        <v>0</v>
      </c>
      <c r="Y261" s="137">
        <v>1</v>
      </c>
      <c r="Z261" s="137">
        <v>9</v>
      </c>
      <c r="AA261" s="137">
        <v>9</v>
      </c>
      <c r="AB261" s="137">
        <v>38</v>
      </c>
      <c r="AC261" s="137">
        <v>14</v>
      </c>
      <c r="AD261" s="137">
        <v>11</v>
      </c>
      <c r="AE261" s="137">
        <v>1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69</v>
      </c>
      <c r="C262" s="136">
        <v>2</v>
      </c>
      <c r="D262" s="137">
        <v>47</v>
      </c>
      <c r="E262" s="137">
        <v>0</v>
      </c>
      <c r="F262" s="137">
        <v>15</v>
      </c>
      <c r="G262" s="137">
        <v>1</v>
      </c>
      <c r="H262" s="137">
        <v>4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29</v>
      </c>
      <c r="P262" s="181">
        <v>42.03</v>
      </c>
      <c r="Q262" s="137">
        <v>6</v>
      </c>
      <c r="R262" s="181">
        <v>8.6959999999999997</v>
      </c>
      <c r="S262" s="137">
        <v>1</v>
      </c>
      <c r="T262" s="181">
        <v>1.4490000000000001</v>
      </c>
      <c r="U262" s="137">
        <v>29.6</v>
      </c>
      <c r="V262" s="139">
        <v>34.1</v>
      </c>
      <c r="W262" s="136">
        <v>0</v>
      </c>
      <c r="X262" s="137">
        <v>1</v>
      </c>
      <c r="Y262" s="137">
        <v>0</v>
      </c>
      <c r="Z262" s="137">
        <v>3</v>
      </c>
      <c r="AA262" s="137">
        <v>2</v>
      </c>
      <c r="AB262" s="137">
        <v>34</v>
      </c>
      <c r="AC262" s="137">
        <v>23</v>
      </c>
      <c r="AD262" s="137">
        <v>4</v>
      </c>
      <c r="AE262" s="137">
        <v>1</v>
      </c>
      <c r="AF262" s="137">
        <v>1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69</v>
      </c>
      <c r="C263" s="136">
        <v>1</v>
      </c>
      <c r="D263" s="137">
        <v>60</v>
      </c>
      <c r="E263" s="137">
        <v>0</v>
      </c>
      <c r="F263" s="137">
        <v>3</v>
      </c>
      <c r="G263" s="137">
        <v>2</v>
      </c>
      <c r="H263" s="137">
        <v>0</v>
      </c>
      <c r="I263" s="137">
        <v>0</v>
      </c>
      <c r="J263" s="137">
        <v>0</v>
      </c>
      <c r="K263" s="137">
        <v>1</v>
      </c>
      <c r="L263" s="137">
        <v>2</v>
      </c>
      <c r="M263" s="137">
        <v>0</v>
      </c>
      <c r="N263" s="138">
        <v>0</v>
      </c>
      <c r="O263" s="136">
        <v>33</v>
      </c>
      <c r="P263" s="181">
        <v>47.83</v>
      </c>
      <c r="Q263" s="137">
        <v>6</v>
      </c>
      <c r="R263" s="181">
        <v>8.6959999999999997</v>
      </c>
      <c r="S263" s="137">
        <v>0</v>
      </c>
      <c r="T263" s="181">
        <v>0</v>
      </c>
      <c r="U263" s="137">
        <v>30.1</v>
      </c>
      <c r="V263" s="139">
        <v>33.700000000000003</v>
      </c>
      <c r="W263" s="136">
        <v>0</v>
      </c>
      <c r="X263" s="137">
        <v>0</v>
      </c>
      <c r="Y263" s="137">
        <v>0</v>
      </c>
      <c r="Z263" s="137">
        <v>3</v>
      </c>
      <c r="AA263" s="137">
        <v>0</v>
      </c>
      <c r="AB263" s="137">
        <v>33</v>
      </c>
      <c r="AC263" s="137">
        <v>27</v>
      </c>
      <c r="AD263" s="137">
        <v>6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88</v>
      </c>
      <c r="C264" s="136">
        <v>0</v>
      </c>
      <c r="D264" s="137">
        <v>75</v>
      </c>
      <c r="E264" s="137">
        <v>0</v>
      </c>
      <c r="F264" s="137">
        <v>9</v>
      </c>
      <c r="G264" s="137">
        <v>0</v>
      </c>
      <c r="H264" s="137">
        <v>1</v>
      </c>
      <c r="I264" s="137">
        <v>0</v>
      </c>
      <c r="J264" s="137">
        <v>0</v>
      </c>
      <c r="K264" s="137">
        <v>1</v>
      </c>
      <c r="L264" s="137">
        <v>2</v>
      </c>
      <c r="M264" s="137">
        <v>0</v>
      </c>
      <c r="N264" s="138">
        <v>0</v>
      </c>
      <c r="O264" s="136">
        <v>34</v>
      </c>
      <c r="P264" s="181">
        <v>38.64</v>
      </c>
      <c r="Q264" s="137">
        <v>5</v>
      </c>
      <c r="R264" s="181">
        <v>5.6820000000000004</v>
      </c>
      <c r="S264" s="137">
        <v>0</v>
      </c>
      <c r="T264" s="181">
        <v>0</v>
      </c>
      <c r="U264" s="137">
        <v>28.4</v>
      </c>
      <c r="V264" s="139">
        <v>32</v>
      </c>
      <c r="W264" s="136">
        <v>0</v>
      </c>
      <c r="X264" s="137">
        <v>0</v>
      </c>
      <c r="Y264" s="137">
        <v>1</v>
      </c>
      <c r="Z264" s="137">
        <v>1</v>
      </c>
      <c r="AA264" s="137">
        <v>19</v>
      </c>
      <c r="AB264" s="137">
        <v>33</v>
      </c>
      <c r="AC264" s="137">
        <v>29</v>
      </c>
      <c r="AD264" s="137">
        <v>3</v>
      </c>
      <c r="AE264" s="137">
        <v>2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82</v>
      </c>
      <c r="C265" s="136">
        <v>0</v>
      </c>
      <c r="D265" s="137">
        <v>69</v>
      </c>
      <c r="E265" s="137">
        <v>0</v>
      </c>
      <c r="F265" s="137">
        <v>9</v>
      </c>
      <c r="G265" s="137">
        <v>1</v>
      </c>
      <c r="H265" s="137">
        <v>1</v>
      </c>
      <c r="I265" s="137">
        <v>0</v>
      </c>
      <c r="J265" s="137">
        <v>1</v>
      </c>
      <c r="K265" s="137">
        <v>1</v>
      </c>
      <c r="L265" s="137">
        <v>0</v>
      </c>
      <c r="M265" s="137">
        <v>0</v>
      </c>
      <c r="N265" s="138">
        <v>0</v>
      </c>
      <c r="O265" s="136">
        <v>41</v>
      </c>
      <c r="P265" s="181">
        <v>50</v>
      </c>
      <c r="Q265" s="137">
        <v>5</v>
      </c>
      <c r="R265" s="181">
        <v>6.0979999999999999</v>
      </c>
      <c r="S265" s="137">
        <v>0</v>
      </c>
      <c r="T265" s="181">
        <v>0</v>
      </c>
      <c r="U265" s="137">
        <v>30.1</v>
      </c>
      <c r="V265" s="139">
        <v>33.700000000000003</v>
      </c>
      <c r="W265" s="136">
        <v>0</v>
      </c>
      <c r="X265" s="137">
        <v>0</v>
      </c>
      <c r="Y265" s="137">
        <v>0</v>
      </c>
      <c r="Z265" s="137">
        <v>0</v>
      </c>
      <c r="AA265" s="137">
        <v>2</v>
      </c>
      <c r="AB265" s="137">
        <v>39</v>
      </c>
      <c r="AC265" s="137">
        <v>36</v>
      </c>
      <c r="AD265" s="137">
        <v>4</v>
      </c>
      <c r="AE265" s="137">
        <v>1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60</v>
      </c>
      <c r="C266" s="136">
        <v>1</v>
      </c>
      <c r="D266" s="137">
        <v>47</v>
      </c>
      <c r="E266" s="137">
        <v>0</v>
      </c>
      <c r="F266" s="137">
        <v>3</v>
      </c>
      <c r="G266" s="137">
        <v>3</v>
      </c>
      <c r="H266" s="137">
        <v>0</v>
      </c>
      <c r="I266" s="137">
        <v>0</v>
      </c>
      <c r="J266" s="137">
        <v>1</v>
      </c>
      <c r="K266" s="137">
        <v>3</v>
      </c>
      <c r="L266" s="137">
        <v>2</v>
      </c>
      <c r="M266" s="137">
        <v>0</v>
      </c>
      <c r="N266" s="138">
        <v>0</v>
      </c>
      <c r="O266" s="136">
        <v>25</v>
      </c>
      <c r="P266" s="181">
        <v>41.67</v>
      </c>
      <c r="Q266" s="137">
        <v>2</v>
      </c>
      <c r="R266" s="181">
        <v>3.3330000000000002</v>
      </c>
      <c r="S266" s="137">
        <v>0</v>
      </c>
      <c r="T266" s="181">
        <v>0</v>
      </c>
      <c r="U266" s="137">
        <v>27.7</v>
      </c>
      <c r="V266" s="139">
        <v>32.700000000000003</v>
      </c>
      <c r="W266" s="136">
        <v>0</v>
      </c>
      <c r="X266" s="137">
        <v>1</v>
      </c>
      <c r="Y266" s="137">
        <v>2</v>
      </c>
      <c r="Z266" s="137">
        <v>6</v>
      </c>
      <c r="AA266" s="137">
        <v>6</v>
      </c>
      <c r="AB266" s="137">
        <v>20</v>
      </c>
      <c r="AC266" s="137">
        <v>23</v>
      </c>
      <c r="AD266" s="137">
        <v>2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85</v>
      </c>
      <c r="C267" s="136">
        <v>0</v>
      </c>
      <c r="D267" s="137">
        <v>74</v>
      </c>
      <c r="E267" s="137">
        <v>0</v>
      </c>
      <c r="F267" s="137">
        <v>5</v>
      </c>
      <c r="G267" s="137">
        <v>3</v>
      </c>
      <c r="H267" s="137">
        <v>2</v>
      </c>
      <c r="I267" s="137">
        <v>0</v>
      </c>
      <c r="J267" s="137">
        <v>0</v>
      </c>
      <c r="K267" s="137">
        <v>0</v>
      </c>
      <c r="L267" s="137">
        <v>1</v>
      </c>
      <c r="M267" s="137">
        <v>0</v>
      </c>
      <c r="N267" s="138">
        <v>0</v>
      </c>
      <c r="O267" s="136">
        <v>10</v>
      </c>
      <c r="P267" s="181">
        <v>11.76</v>
      </c>
      <c r="Q267" s="137">
        <v>1</v>
      </c>
      <c r="R267" s="181">
        <v>1.1759999999999999</v>
      </c>
      <c r="S267" s="137">
        <v>0</v>
      </c>
      <c r="T267" s="181">
        <v>0</v>
      </c>
      <c r="U267" s="137">
        <v>24.3</v>
      </c>
      <c r="V267" s="139">
        <v>29.1</v>
      </c>
      <c r="W267" s="136">
        <v>0</v>
      </c>
      <c r="X267" s="137">
        <v>0</v>
      </c>
      <c r="Y267" s="137">
        <v>10</v>
      </c>
      <c r="Z267" s="137">
        <v>15</v>
      </c>
      <c r="AA267" s="137">
        <v>9</v>
      </c>
      <c r="AB267" s="137">
        <v>41</v>
      </c>
      <c r="AC267" s="137">
        <v>9</v>
      </c>
      <c r="AD267" s="137">
        <v>1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119</v>
      </c>
      <c r="C268" s="136">
        <v>1</v>
      </c>
      <c r="D268" s="137">
        <v>101</v>
      </c>
      <c r="E268" s="137">
        <v>0</v>
      </c>
      <c r="F268" s="137">
        <v>10</v>
      </c>
      <c r="G268" s="137">
        <v>1</v>
      </c>
      <c r="H268" s="137">
        <v>4</v>
      </c>
      <c r="I268" s="137">
        <v>0</v>
      </c>
      <c r="J268" s="137">
        <v>0</v>
      </c>
      <c r="K268" s="137">
        <v>2</v>
      </c>
      <c r="L268" s="137">
        <v>0</v>
      </c>
      <c r="M268" s="137">
        <v>0</v>
      </c>
      <c r="N268" s="138">
        <v>0</v>
      </c>
      <c r="O268" s="136">
        <v>45</v>
      </c>
      <c r="P268" s="181">
        <v>37.82</v>
      </c>
      <c r="Q268" s="137">
        <v>16</v>
      </c>
      <c r="R268" s="181">
        <v>13.45</v>
      </c>
      <c r="S268" s="137">
        <v>0</v>
      </c>
      <c r="T268" s="181">
        <v>0</v>
      </c>
      <c r="U268" s="137">
        <v>27.8</v>
      </c>
      <c r="V268" s="139">
        <v>34.799999999999997</v>
      </c>
      <c r="W268" s="136">
        <v>0</v>
      </c>
      <c r="X268" s="137">
        <v>0</v>
      </c>
      <c r="Y268" s="137">
        <v>1</v>
      </c>
      <c r="Z268" s="137">
        <v>18</v>
      </c>
      <c r="AA268" s="137">
        <v>17</v>
      </c>
      <c r="AB268" s="137">
        <v>38</v>
      </c>
      <c r="AC268" s="137">
        <v>29</v>
      </c>
      <c r="AD268" s="137">
        <v>14</v>
      </c>
      <c r="AE268" s="137">
        <v>2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96</v>
      </c>
      <c r="C269" s="136">
        <v>0</v>
      </c>
      <c r="D269" s="137">
        <v>78</v>
      </c>
      <c r="E269" s="137">
        <v>0</v>
      </c>
      <c r="F269" s="137">
        <v>9</v>
      </c>
      <c r="G269" s="137">
        <v>4</v>
      </c>
      <c r="H269" s="137">
        <v>3</v>
      </c>
      <c r="I269" s="137">
        <v>0</v>
      </c>
      <c r="J269" s="137">
        <v>1</v>
      </c>
      <c r="K269" s="137">
        <v>0</v>
      </c>
      <c r="L269" s="137">
        <v>1</v>
      </c>
      <c r="M269" s="137">
        <v>0</v>
      </c>
      <c r="N269" s="138">
        <v>0</v>
      </c>
      <c r="O269" s="136">
        <v>58</v>
      </c>
      <c r="P269" s="181">
        <v>60.42</v>
      </c>
      <c r="Q269" s="137">
        <v>12</v>
      </c>
      <c r="R269" s="181">
        <v>12.5</v>
      </c>
      <c r="S269" s="137">
        <v>0</v>
      </c>
      <c r="T269" s="181">
        <v>0</v>
      </c>
      <c r="U269" s="137">
        <v>29.8</v>
      </c>
      <c r="V269" s="139">
        <v>34.5</v>
      </c>
      <c r="W269" s="136">
        <v>2</v>
      </c>
      <c r="X269" s="137">
        <v>0</v>
      </c>
      <c r="Y269" s="137">
        <v>4</v>
      </c>
      <c r="Z269" s="137">
        <v>2</v>
      </c>
      <c r="AA269" s="137">
        <v>3</v>
      </c>
      <c r="AB269" s="137">
        <v>27</v>
      </c>
      <c r="AC269" s="137">
        <v>46</v>
      </c>
      <c r="AD269" s="137">
        <v>10</v>
      </c>
      <c r="AE269" s="137">
        <v>2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77</v>
      </c>
      <c r="C270" s="136">
        <v>1</v>
      </c>
      <c r="D270" s="137">
        <v>65</v>
      </c>
      <c r="E270" s="137">
        <v>0</v>
      </c>
      <c r="F270" s="137">
        <v>8</v>
      </c>
      <c r="G270" s="137">
        <v>0</v>
      </c>
      <c r="H270" s="137">
        <v>2</v>
      </c>
      <c r="I270" s="137">
        <v>0</v>
      </c>
      <c r="J270" s="137">
        <v>0</v>
      </c>
      <c r="K270" s="137">
        <v>1</v>
      </c>
      <c r="L270" s="137">
        <v>0</v>
      </c>
      <c r="M270" s="137">
        <v>0</v>
      </c>
      <c r="N270" s="138">
        <v>0</v>
      </c>
      <c r="O270" s="136">
        <v>48</v>
      </c>
      <c r="P270" s="181">
        <v>62.34</v>
      </c>
      <c r="Q270" s="137">
        <v>15</v>
      </c>
      <c r="R270" s="181">
        <v>19.48</v>
      </c>
      <c r="S270" s="137">
        <v>2</v>
      </c>
      <c r="T270" s="181">
        <v>2.597</v>
      </c>
      <c r="U270" s="137">
        <v>30.6</v>
      </c>
      <c r="V270" s="139">
        <v>35.700000000000003</v>
      </c>
      <c r="W270" s="136">
        <v>0</v>
      </c>
      <c r="X270" s="137">
        <v>2</v>
      </c>
      <c r="Y270" s="137">
        <v>0</v>
      </c>
      <c r="Z270" s="137">
        <v>0</v>
      </c>
      <c r="AA270" s="137">
        <v>9</v>
      </c>
      <c r="AB270" s="137">
        <v>18</v>
      </c>
      <c r="AC270" s="137">
        <v>33</v>
      </c>
      <c r="AD270" s="137">
        <v>13</v>
      </c>
      <c r="AE270" s="137">
        <v>0</v>
      </c>
      <c r="AF270" s="137">
        <v>2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94</v>
      </c>
      <c r="C271" s="136">
        <v>0</v>
      </c>
      <c r="D271" s="137">
        <v>82</v>
      </c>
      <c r="E271" s="137">
        <v>0</v>
      </c>
      <c r="F271" s="137">
        <v>6</v>
      </c>
      <c r="G271" s="137">
        <v>0</v>
      </c>
      <c r="H271" s="137">
        <v>4</v>
      </c>
      <c r="I271" s="137">
        <v>0</v>
      </c>
      <c r="J271" s="137">
        <v>0</v>
      </c>
      <c r="K271" s="137">
        <v>0</v>
      </c>
      <c r="L271" s="137">
        <v>2</v>
      </c>
      <c r="M271" s="137">
        <v>0</v>
      </c>
      <c r="N271" s="138">
        <v>0</v>
      </c>
      <c r="O271" s="136">
        <v>29</v>
      </c>
      <c r="P271" s="181">
        <v>30.85</v>
      </c>
      <c r="Q271" s="137">
        <v>8</v>
      </c>
      <c r="R271" s="181">
        <v>8.5109999999999992</v>
      </c>
      <c r="S271" s="137">
        <v>1</v>
      </c>
      <c r="T271" s="181">
        <v>1.0640000000000001</v>
      </c>
      <c r="U271" s="137">
        <v>28.1</v>
      </c>
      <c r="V271" s="139">
        <v>33.6</v>
      </c>
      <c r="W271" s="136">
        <v>0</v>
      </c>
      <c r="X271" s="137">
        <v>0</v>
      </c>
      <c r="Y271" s="137">
        <v>10</v>
      </c>
      <c r="Z271" s="137">
        <v>1</v>
      </c>
      <c r="AA271" s="137">
        <v>13</v>
      </c>
      <c r="AB271" s="137">
        <v>41</v>
      </c>
      <c r="AC271" s="137">
        <v>21</v>
      </c>
      <c r="AD271" s="137">
        <v>1</v>
      </c>
      <c r="AE271" s="137">
        <v>6</v>
      </c>
      <c r="AF271" s="137">
        <v>0</v>
      </c>
      <c r="AG271" s="137">
        <v>1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109</v>
      </c>
      <c r="C272" s="136">
        <v>2</v>
      </c>
      <c r="D272" s="137">
        <v>95</v>
      </c>
      <c r="E272" s="137">
        <v>0</v>
      </c>
      <c r="F272" s="137">
        <v>4</v>
      </c>
      <c r="G272" s="137">
        <v>1</v>
      </c>
      <c r="H272" s="137">
        <v>3</v>
      </c>
      <c r="I272" s="137">
        <v>0</v>
      </c>
      <c r="J272" s="137">
        <v>0</v>
      </c>
      <c r="K272" s="137">
        <v>1</v>
      </c>
      <c r="L272" s="137">
        <v>3</v>
      </c>
      <c r="M272" s="137">
        <v>0</v>
      </c>
      <c r="N272" s="138">
        <v>0</v>
      </c>
      <c r="O272" s="136">
        <v>24</v>
      </c>
      <c r="P272" s="181">
        <v>22.02</v>
      </c>
      <c r="Q272" s="137">
        <v>5</v>
      </c>
      <c r="R272" s="181">
        <v>4.5869999999999997</v>
      </c>
      <c r="S272" s="137">
        <v>1</v>
      </c>
      <c r="T272" s="181">
        <v>0.91700000000000004</v>
      </c>
      <c r="U272" s="137">
        <v>27.4</v>
      </c>
      <c r="V272" s="139">
        <v>31</v>
      </c>
      <c r="W272" s="136">
        <v>0</v>
      </c>
      <c r="X272" s="137">
        <v>0</v>
      </c>
      <c r="Y272" s="137">
        <v>4</v>
      </c>
      <c r="Z272" s="137">
        <v>2</v>
      </c>
      <c r="AA272" s="137">
        <v>14</v>
      </c>
      <c r="AB272" s="137">
        <v>65</v>
      </c>
      <c r="AC272" s="137">
        <v>19</v>
      </c>
      <c r="AD272" s="137">
        <v>4</v>
      </c>
      <c r="AE272" s="137">
        <v>0</v>
      </c>
      <c r="AF272" s="137">
        <v>1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104</v>
      </c>
      <c r="C273" s="136">
        <v>1</v>
      </c>
      <c r="D273" s="137">
        <v>89</v>
      </c>
      <c r="E273" s="137">
        <v>0</v>
      </c>
      <c r="F273" s="137">
        <v>5</v>
      </c>
      <c r="G273" s="137">
        <v>4</v>
      </c>
      <c r="H273" s="137">
        <v>3</v>
      </c>
      <c r="I273" s="137">
        <v>0</v>
      </c>
      <c r="J273" s="137">
        <v>0</v>
      </c>
      <c r="K273" s="137">
        <v>1</v>
      </c>
      <c r="L273" s="137">
        <v>1</v>
      </c>
      <c r="M273" s="137">
        <v>0</v>
      </c>
      <c r="N273" s="138">
        <v>0</v>
      </c>
      <c r="O273" s="136">
        <v>52</v>
      </c>
      <c r="P273" s="181">
        <v>50</v>
      </c>
      <c r="Q273" s="137">
        <v>11</v>
      </c>
      <c r="R273" s="181">
        <v>10.58</v>
      </c>
      <c r="S273" s="137">
        <v>1</v>
      </c>
      <c r="T273" s="181">
        <v>0.96199999999999997</v>
      </c>
      <c r="U273" s="137">
        <v>28.9</v>
      </c>
      <c r="V273" s="139">
        <v>33.9</v>
      </c>
      <c r="W273" s="136">
        <v>0</v>
      </c>
      <c r="X273" s="137">
        <v>0</v>
      </c>
      <c r="Y273" s="137">
        <v>1</v>
      </c>
      <c r="Z273" s="137">
        <v>14</v>
      </c>
      <c r="AA273" s="137">
        <v>5</v>
      </c>
      <c r="AB273" s="137">
        <v>32</v>
      </c>
      <c r="AC273" s="137">
        <v>41</v>
      </c>
      <c r="AD273" s="137">
        <v>9</v>
      </c>
      <c r="AE273" s="137">
        <v>1</v>
      </c>
      <c r="AF273" s="137">
        <v>0</v>
      </c>
      <c r="AG273" s="137">
        <v>1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83</v>
      </c>
      <c r="C274" s="136">
        <v>0</v>
      </c>
      <c r="D274" s="137">
        <v>74</v>
      </c>
      <c r="E274" s="137">
        <v>0</v>
      </c>
      <c r="F274" s="137">
        <v>6</v>
      </c>
      <c r="G274" s="137">
        <v>0</v>
      </c>
      <c r="H274" s="137">
        <v>3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58</v>
      </c>
      <c r="P274" s="181">
        <v>69.88</v>
      </c>
      <c r="Q274" s="137">
        <v>11</v>
      </c>
      <c r="R274" s="181">
        <v>13.25</v>
      </c>
      <c r="S274" s="137">
        <v>0</v>
      </c>
      <c r="T274" s="181">
        <v>0</v>
      </c>
      <c r="U274" s="137">
        <v>31.1</v>
      </c>
      <c r="V274" s="139">
        <v>34.799999999999997</v>
      </c>
      <c r="W274" s="136">
        <v>0</v>
      </c>
      <c r="X274" s="137">
        <v>0</v>
      </c>
      <c r="Y274" s="137">
        <v>1</v>
      </c>
      <c r="Z274" s="137">
        <v>2</v>
      </c>
      <c r="AA274" s="137">
        <v>5</v>
      </c>
      <c r="AB274" s="137">
        <v>17</v>
      </c>
      <c r="AC274" s="137">
        <v>47</v>
      </c>
      <c r="AD274" s="137">
        <v>8</v>
      </c>
      <c r="AE274" s="137">
        <v>3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107</v>
      </c>
      <c r="C275" s="136">
        <v>1</v>
      </c>
      <c r="D275" s="137">
        <v>86</v>
      </c>
      <c r="E275" s="137">
        <v>0</v>
      </c>
      <c r="F275" s="137">
        <v>14</v>
      </c>
      <c r="G275" s="137">
        <v>0</v>
      </c>
      <c r="H275" s="137">
        <v>3</v>
      </c>
      <c r="I275" s="137">
        <v>0</v>
      </c>
      <c r="J275" s="137">
        <v>1</v>
      </c>
      <c r="K275" s="137">
        <v>1</v>
      </c>
      <c r="L275" s="137">
        <v>1</v>
      </c>
      <c r="M275" s="137">
        <v>0</v>
      </c>
      <c r="N275" s="138">
        <v>0</v>
      </c>
      <c r="O275" s="136">
        <v>45</v>
      </c>
      <c r="P275" s="181">
        <v>42.06</v>
      </c>
      <c r="Q275" s="137">
        <v>9</v>
      </c>
      <c r="R275" s="181">
        <v>8.4109999999999996</v>
      </c>
      <c r="S275" s="137">
        <v>3</v>
      </c>
      <c r="T275" s="181">
        <v>2.8039999999999998</v>
      </c>
      <c r="U275" s="137">
        <v>27.7</v>
      </c>
      <c r="V275" s="139">
        <v>33.4</v>
      </c>
      <c r="W275" s="136">
        <v>0</v>
      </c>
      <c r="X275" s="137">
        <v>1</v>
      </c>
      <c r="Y275" s="137">
        <v>7</v>
      </c>
      <c r="Z275" s="137">
        <v>10</v>
      </c>
      <c r="AA275" s="137">
        <v>10</v>
      </c>
      <c r="AB275" s="137">
        <v>34</v>
      </c>
      <c r="AC275" s="137">
        <v>36</v>
      </c>
      <c r="AD275" s="137">
        <v>4</v>
      </c>
      <c r="AE275" s="137">
        <v>2</v>
      </c>
      <c r="AF275" s="137">
        <v>2</v>
      </c>
      <c r="AG275" s="137">
        <v>1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83</v>
      </c>
      <c r="C276" s="136">
        <v>1</v>
      </c>
      <c r="D276" s="137">
        <v>75</v>
      </c>
      <c r="E276" s="137">
        <v>0</v>
      </c>
      <c r="F276" s="137">
        <v>5</v>
      </c>
      <c r="G276" s="137">
        <v>0</v>
      </c>
      <c r="H276" s="137">
        <v>1</v>
      </c>
      <c r="I276" s="137">
        <v>0</v>
      </c>
      <c r="J276" s="137">
        <v>0</v>
      </c>
      <c r="K276" s="137">
        <v>0</v>
      </c>
      <c r="L276" s="137">
        <v>1</v>
      </c>
      <c r="M276" s="137">
        <v>0</v>
      </c>
      <c r="N276" s="138">
        <v>0</v>
      </c>
      <c r="O276" s="136">
        <v>17</v>
      </c>
      <c r="P276" s="181">
        <v>20.48</v>
      </c>
      <c r="Q276" s="137">
        <v>4</v>
      </c>
      <c r="R276" s="181">
        <v>4.819</v>
      </c>
      <c r="S276" s="137">
        <v>0</v>
      </c>
      <c r="T276" s="181">
        <v>0</v>
      </c>
      <c r="U276" s="137">
        <v>26.4</v>
      </c>
      <c r="V276" s="139">
        <v>30.8</v>
      </c>
      <c r="W276" s="136">
        <v>0</v>
      </c>
      <c r="X276" s="137">
        <v>1</v>
      </c>
      <c r="Y276" s="137">
        <v>5</v>
      </c>
      <c r="Z276" s="137">
        <v>2</v>
      </c>
      <c r="AA276" s="137">
        <v>24</v>
      </c>
      <c r="AB276" s="137">
        <v>34</v>
      </c>
      <c r="AC276" s="137">
        <v>13</v>
      </c>
      <c r="AD276" s="137">
        <v>1</v>
      </c>
      <c r="AE276" s="137">
        <v>3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103</v>
      </c>
      <c r="C277" s="136">
        <v>1</v>
      </c>
      <c r="D277" s="137">
        <v>83</v>
      </c>
      <c r="E277" s="137">
        <v>0</v>
      </c>
      <c r="F277" s="137">
        <v>8</v>
      </c>
      <c r="G277" s="137">
        <v>1</v>
      </c>
      <c r="H277" s="137">
        <v>4</v>
      </c>
      <c r="I277" s="137">
        <v>0</v>
      </c>
      <c r="J277" s="137">
        <v>0</v>
      </c>
      <c r="K277" s="137">
        <v>2</v>
      </c>
      <c r="L277" s="137">
        <v>4</v>
      </c>
      <c r="M277" s="137">
        <v>0</v>
      </c>
      <c r="N277" s="138">
        <v>0</v>
      </c>
      <c r="O277" s="136">
        <v>25</v>
      </c>
      <c r="P277" s="181">
        <v>24.27</v>
      </c>
      <c r="Q277" s="137">
        <v>4</v>
      </c>
      <c r="R277" s="181">
        <v>3.883</v>
      </c>
      <c r="S277" s="137">
        <v>0</v>
      </c>
      <c r="T277" s="181">
        <v>0</v>
      </c>
      <c r="U277" s="137">
        <v>27.5</v>
      </c>
      <c r="V277" s="139">
        <v>32.1</v>
      </c>
      <c r="W277" s="136">
        <v>0</v>
      </c>
      <c r="X277" s="137">
        <v>3</v>
      </c>
      <c r="Y277" s="137">
        <v>0</v>
      </c>
      <c r="Z277" s="137">
        <v>5</v>
      </c>
      <c r="AA277" s="137">
        <v>14</v>
      </c>
      <c r="AB277" s="137">
        <v>56</v>
      </c>
      <c r="AC277" s="137">
        <v>21</v>
      </c>
      <c r="AD277" s="137">
        <v>3</v>
      </c>
      <c r="AE277" s="137">
        <v>1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93</v>
      </c>
      <c r="C278" s="136">
        <v>1</v>
      </c>
      <c r="D278" s="137">
        <v>82</v>
      </c>
      <c r="E278" s="137">
        <v>0</v>
      </c>
      <c r="F278" s="137">
        <v>5</v>
      </c>
      <c r="G278" s="137">
        <v>2</v>
      </c>
      <c r="H278" s="137">
        <v>0</v>
      </c>
      <c r="I278" s="137">
        <v>0</v>
      </c>
      <c r="J278" s="137">
        <v>0</v>
      </c>
      <c r="K278" s="137">
        <v>0</v>
      </c>
      <c r="L278" s="137">
        <v>3</v>
      </c>
      <c r="M278" s="137">
        <v>0</v>
      </c>
      <c r="N278" s="138">
        <v>0</v>
      </c>
      <c r="O278" s="136">
        <v>55</v>
      </c>
      <c r="P278" s="181">
        <v>59.14</v>
      </c>
      <c r="Q278" s="137">
        <v>8</v>
      </c>
      <c r="R278" s="181">
        <v>8.6020000000000003</v>
      </c>
      <c r="S278" s="137">
        <v>0</v>
      </c>
      <c r="T278" s="181">
        <v>0</v>
      </c>
      <c r="U278" s="137">
        <v>30.2</v>
      </c>
      <c r="V278" s="139">
        <v>34</v>
      </c>
      <c r="W278" s="136">
        <v>0</v>
      </c>
      <c r="X278" s="137">
        <v>0</v>
      </c>
      <c r="Y278" s="137">
        <v>0</v>
      </c>
      <c r="Z278" s="137">
        <v>1</v>
      </c>
      <c r="AA278" s="137">
        <v>5</v>
      </c>
      <c r="AB278" s="137">
        <v>32</v>
      </c>
      <c r="AC278" s="137">
        <v>47</v>
      </c>
      <c r="AD278" s="137">
        <v>8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109</v>
      </c>
      <c r="C279" s="136">
        <v>0</v>
      </c>
      <c r="D279" s="137">
        <v>99</v>
      </c>
      <c r="E279" s="137">
        <v>0</v>
      </c>
      <c r="F279" s="137">
        <v>5</v>
      </c>
      <c r="G279" s="137">
        <v>3</v>
      </c>
      <c r="H279" s="137">
        <v>1</v>
      </c>
      <c r="I279" s="137">
        <v>0</v>
      </c>
      <c r="J279" s="137">
        <v>0</v>
      </c>
      <c r="K279" s="137">
        <v>0</v>
      </c>
      <c r="L279" s="137">
        <v>1</v>
      </c>
      <c r="M279" s="137">
        <v>0</v>
      </c>
      <c r="N279" s="138">
        <v>0</v>
      </c>
      <c r="O279" s="136">
        <v>68</v>
      </c>
      <c r="P279" s="181">
        <v>62.39</v>
      </c>
      <c r="Q279" s="137">
        <v>9</v>
      </c>
      <c r="R279" s="181">
        <v>8.2569999999999997</v>
      </c>
      <c r="S279" s="137">
        <v>0</v>
      </c>
      <c r="T279" s="181">
        <v>0</v>
      </c>
      <c r="U279" s="137">
        <v>30.4</v>
      </c>
      <c r="V279" s="139">
        <v>33.9</v>
      </c>
      <c r="W279" s="136">
        <v>0</v>
      </c>
      <c r="X279" s="137">
        <v>0</v>
      </c>
      <c r="Y279" s="137">
        <v>0</v>
      </c>
      <c r="Z279" s="137">
        <v>0</v>
      </c>
      <c r="AA279" s="137">
        <v>10</v>
      </c>
      <c r="AB279" s="137">
        <v>31</v>
      </c>
      <c r="AC279" s="137">
        <v>59</v>
      </c>
      <c r="AD279" s="137">
        <v>8</v>
      </c>
      <c r="AE279" s="137">
        <v>1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128</v>
      </c>
      <c r="C280" s="136">
        <v>0</v>
      </c>
      <c r="D280" s="137">
        <v>104</v>
      </c>
      <c r="E280" s="137">
        <v>0</v>
      </c>
      <c r="F280" s="137">
        <v>7</v>
      </c>
      <c r="G280" s="137">
        <v>5</v>
      </c>
      <c r="H280" s="137">
        <v>5</v>
      </c>
      <c r="I280" s="137">
        <v>0</v>
      </c>
      <c r="J280" s="137">
        <v>1</v>
      </c>
      <c r="K280" s="137">
        <v>2</v>
      </c>
      <c r="L280" s="137">
        <v>4</v>
      </c>
      <c r="M280" s="137">
        <v>0</v>
      </c>
      <c r="N280" s="138">
        <v>0</v>
      </c>
      <c r="O280" s="136">
        <v>37</v>
      </c>
      <c r="P280" s="181">
        <v>28.91</v>
      </c>
      <c r="Q280" s="137">
        <v>5</v>
      </c>
      <c r="R280" s="181">
        <v>3.9060000000000001</v>
      </c>
      <c r="S280" s="137">
        <v>0</v>
      </c>
      <c r="T280" s="181">
        <v>0</v>
      </c>
      <c r="U280" s="137">
        <v>28.1</v>
      </c>
      <c r="V280" s="139">
        <v>31.6</v>
      </c>
      <c r="W280" s="136">
        <v>0</v>
      </c>
      <c r="X280" s="137">
        <v>0</v>
      </c>
      <c r="Y280" s="137">
        <v>0</v>
      </c>
      <c r="Z280" s="137">
        <v>2</v>
      </c>
      <c r="AA280" s="137">
        <v>30</v>
      </c>
      <c r="AB280" s="137">
        <v>59</v>
      </c>
      <c r="AC280" s="137">
        <v>32</v>
      </c>
      <c r="AD280" s="137">
        <v>5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142</v>
      </c>
      <c r="C281" s="136">
        <v>2</v>
      </c>
      <c r="D281" s="137">
        <v>126</v>
      </c>
      <c r="E281" s="137">
        <v>0</v>
      </c>
      <c r="F281" s="137">
        <v>9</v>
      </c>
      <c r="G281" s="137">
        <v>3</v>
      </c>
      <c r="H281" s="137">
        <v>0</v>
      </c>
      <c r="I281" s="137">
        <v>0</v>
      </c>
      <c r="J281" s="137">
        <v>0</v>
      </c>
      <c r="K281" s="137">
        <v>0</v>
      </c>
      <c r="L281" s="137">
        <v>2</v>
      </c>
      <c r="M281" s="137">
        <v>0</v>
      </c>
      <c r="N281" s="138">
        <v>0</v>
      </c>
      <c r="O281" s="136">
        <v>61</v>
      </c>
      <c r="P281" s="181">
        <v>42.96</v>
      </c>
      <c r="Q281" s="137">
        <v>12</v>
      </c>
      <c r="R281" s="181">
        <v>8.4510000000000005</v>
      </c>
      <c r="S281" s="137">
        <v>0</v>
      </c>
      <c r="T281" s="181">
        <v>0</v>
      </c>
      <c r="U281" s="137">
        <v>28.8</v>
      </c>
      <c r="V281" s="139">
        <v>33.6</v>
      </c>
      <c r="W281" s="136">
        <v>0</v>
      </c>
      <c r="X281" s="137">
        <v>0</v>
      </c>
      <c r="Y281" s="137">
        <v>0</v>
      </c>
      <c r="Z281" s="137">
        <v>8</v>
      </c>
      <c r="AA281" s="137">
        <v>23</v>
      </c>
      <c r="AB281" s="137">
        <v>50</v>
      </c>
      <c r="AC281" s="137">
        <v>49</v>
      </c>
      <c r="AD281" s="137">
        <v>9</v>
      </c>
      <c r="AE281" s="137">
        <v>3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164</v>
      </c>
      <c r="C282" s="136">
        <v>0</v>
      </c>
      <c r="D282" s="137">
        <v>153</v>
      </c>
      <c r="E282" s="137">
        <v>0</v>
      </c>
      <c r="F282" s="137">
        <v>6</v>
      </c>
      <c r="G282" s="137">
        <v>2</v>
      </c>
      <c r="H282" s="137">
        <v>1</v>
      </c>
      <c r="I282" s="137">
        <v>0</v>
      </c>
      <c r="J282" s="137">
        <v>0</v>
      </c>
      <c r="K282" s="137">
        <v>0</v>
      </c>
      <c r="L282" s="137">
        <v>2</v>
      </c>
      <c r="M282" s="137">
        <v>0</v>
      </c>
      <c r="N282" s="138">
        <v>0</v>
      </c>
      <c r="O282" s="136">
        <v>66</v>
      </c>
      <c r="P282" s="181">
        <v>40.24</v>
      </c>
      <c r="Q282" s="137">
        <v>2</v>
      </c>
      <c r="R282" s="181">
        <v>1.22</v>
      </c>
      <c r="S282" s="137">
        <v>0</v>
      </c>
      <c r="T282" s="181">
        <v>0</v>
      </c>
      <c r="U282" s="137">
        <v>27.8</v>
      </c>
      <c r="V282" s="139">
        <v>32.299999999999997</v>
      </c>
      <c r="W282" s="136">
        <v>0</v>
      </c>
      <c r="X282" s="137">
        <v>0</v>
      </c>
      <c r="Y282" s="137">
        <v>10</v>
      </c>
      <c r="Z282" s="137">
        <v>6</v>
      </c>
      <c r="AA282" s="137">
        <v>11</v>
      </c>
      <c r="AB282" s="137">
        <v>71</v>
      </c>
      <c r="AC282" s="137">
        <v>64</v>
      </c>
      <c r="AD282" s="137">
        <v>2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167</v>
      </c>
      <c r="C283" s="136">
        <v>0</v>
      </c>
      <c r="D283" s="137">
        <v>160</v>
      </c>
      <c r="E283" s="137">
        <v>0</v>
      </c>
      <c r="F283" s="137">
        <v>4</v>
      </c>
      <c r="G283" s="137">
        <v>1</v>
      </c>
      <c r="H283" s="137">
        <v>1</v>
      </c>
      <c r="I283" s="137">
        <v>0</v>
      </c>
      <c r="J283" s="137">
        <v>1</v>
      </c>
      <c r="K283" s="137">
        <v>0</v>
      </c>
      <c r="L283" s="137">
        <v>0</v>
      </c>
      <c r="M283" s="137">
        <v>0</v>
      </c>
      <c r="N283" s="138">
        <v>0</v>
      </c>
      <c r="O283" s="136">
        <v>50</v>
      </c>
      <c r="P283" s="181">
        <v>29.94</v>
      </c>
      <c r="Q283" s="137">
        <v>14</v>
      </c>
      <c r="R283" s="181">
        <v>8.3829999999999991</v>
      </c>
      <c r="S283" s="137">
        <v>1</v>
      </c>
      <c r="T283" s="181">
        <v>0.59899999999999998</v>
      </c>
      <c r="U283" s="137">
        <v>28.9</v>
      </c>
      <c r="V283" s="139">
        <v>32.299999999999997</v>
      </c>
      <c r="W283" s="136">
        <v>0</v>
      </c>
      <c r="X283" s="137">
        <v>1</v>
      </c>
      <c r="Y283" s="137">
        <v>3</v>
      </c>
      <c r="Z283" s="137">
        <v>1</v>
      </c>
      <c r="AA283" s="137">
        <v>16</v>
      </c>
      <c r="AB283" s="137">
        <v>96</v>
      </c>
      <c r="AC283" s="137">
        <v>36</v>
      </c>
      <c r="AD283" s="137">
        <v>11</v>
      </c>
      <c r="AE283" s="137">
        <v>2</v>
      </c>
      <c r="AF283" s="137">
        <v>0</v>
      </c>
      <c r="AG283" s="137">
        <v>1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194</v>
      </c>
      <c r="C284" s="136">
        <v>2</v>
      </c>
      <c r="D284" s="137">
        <v>179</v>
      </c>
      <c r="E284" s="137">
        <v>1</v>
      </c>
      <c r="F284" s="137">
        <v>4</v>
      </c>
      <c r="G284" s="137">
        <v>3</v>
      </c>
      <c r="H284" s="137">
        <v>2</v>
      </c>
      <c r="I284" s="137">
        <v>0</v>
      </c>
      <c r="J284" s="137">
        <v>0</v>
      </c>
      <c r="K284" s="137">
        <v>1</v>
      </c>
      <c r="L284" s="137">
        <v>1</v>
      </c>
      <c r="M284" s="137">
        <v>0</v>
      </c>
      <c r="N284" s="138">
        <v>1</v>
      </c>
      <c r="O284" s="136">
        <v>38</v>
      </c>
      <c r="P284" s="181">
        <v>19.59</v>
      </c>
      <c r="Q284" s="137">
        <v>9</v>
      </c>
      <c r="R284" s="181">
        <v>4.6390000000000002</v>
      </c>
      <c r="S284" s="137">
        <v>0</v>
      </c>
      <c r="T284" s="181">
        <v>0</v>
      </c>
      <c r="U284" s="137">
        <v>25.6</v>
      </c>
      <c r="V284" s="139">
        <v>30.8</v>
      </c>
      <c r="W284" s="136">
        <v>0</v>
      </c>
      <c r="X284" s="137">
        <v>0</v>
      </c>
      <c r="Y284" s="137">
        <v>8</v>
      </c>
      <c r="Z284" s="137">
        <v>26</v>
      </c>
      <c r="AA284" s="137">
        <v>52</v>
      </c>
      <c r="AB284" s="137">
        <v>70</v>
      </c>
      <c r="AC284" s="137">
        <v>29</v>
      </c>
      <c r="AD284" s="137">
        <v>8</v>
      </c>
      <c r="AE284" s="137">
        <v>1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225</v>
      </c>
      <c r="C285" s="136">
        <v>2</v>
      </c>
      <c r="D285" s="137">
        <v>209</v>
      </c>
      <c r="E285" s="137">
        <v>1</v>
      </c>
      <c r="F285" s="137">
        <v>4</v>
      </c>
      <c r="G285" s="137">
        <v>6</v>
      </c>
      <c r="H285" s="137">
        <v>1</v>
      </c>
      <c r="I285" s="137">
        <v>0</v>
      </c>
      <c r="J285" s="137">
        <v>0</v>
      </c>
      <c r="K285" s="137">
        <v>0</v>
      </c>
      <c r="L285" s="137">
        <v>2</v>
      </c>
      <c r="M285" s="137">
        <v>0</v>
      </c>
      <c r="N285" s="138">
        <v>0</v>
      </c>
      <c r="O285" s="136">
        <v>52</v>
      </c>
      <c r="P285" s="181">
        <v>23.11</v>
      </c>
      <c r="Q285" s="137">
        <v>4</v>
      </c>
      <c r="R285" s="181">
        <v>1.778</v>
      </c>
      <c r="S285" s="137">
        <v>0</v>
      </c>
      <c r="T285" s="181">
        <v>0</v>
      </c>
      <c r="U285" s="137">
        <v>26.2</v>
      </c>
      <c r="V285" s="139">
        <v>31.4</v>
      </c>
      <c r="W285" s="136">
        <v>1</v>
      </c>
      <c r="X285" s="137">
        <v>0</v>
      </c>
      <c r="Y285" s="137">
        <v>7</v>
      </c>
      <c r="Z285" s="137">
        <v>26</v>
      </c>
      <c r="AA285" s="137">
        <v>42</v>
      </c>
      <c r="AB285" s="137">
        <v>97</v>
      </c>
      <c r="AC285" s="137">
        <v>48</v>
      </c>
      <c r="AD285" s="137">
        <v>4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185</v>
      </c>
      <c r="C286" s="136">
        <v>4</v>
      </c>
      <c r="D286" s="137">
        <v>169</v>
      </c>
      <c r="E286" s="137">
        <v>2</v>
      </c>
      <c r="F286" s="137">
        <v>7</v>
      </c>
      <c r="G286" s="137">
        <v>1</v>
      </c>
      <c r="H286" s="137">
        <v>1</v>
      </c>
      <c r="I286" s="137">
        <v>0</v>
      </c>
      <c r="J286" s="137">
        <v>0</v>
      </c>
      <c r="K286" s="137">
        <v>0</v>
      </c>
      <c r="L286" s="137">
        <v>1</v>
      </c>
      <c r="M286" s="137">
        <v>0</v>
      </c>
      <c r="N286" s="138">
        <v>0</v>
      </c>
      <c r="O286" s="136">
        <v>66</v>
      </c>
      <c r="P286" s="181">
        <v>35.68</v>
      </c>
      <c r="Q286" s="137">
        <v>4</v>
      </c>
      <c r="R286" s="181">
        <v>2.1619999999999999</v>
      </c>
      <c r="S286" s="137">
        <v>0</v>
      </c>
      <c r="T286" s="181">
        <v>0</v>
      </c>
      <c r="U286" s="137">
        <v>28.4</v>
      </c>
      <c r="V286" s="139">
        <v>32</v>
      </c>
      <c r="W286" s="136">
        <v>0</v>
      </c>
      <c r="X286" s="137">
        <v>0</v>
      </c>
      <c r="Y286" s="137">
        <v>2</v>
      </c>
      <c r="Z286" s="137">
        <v>4</v>
      </c>
      <c r="AA286" s="137">
        <v>25</v>
      </c>
      <c r="AB286" s="137">
        <v>88</v>
      </c>
      <c r="AC286" s="137">
        <v>62</v>
      </c>
      <c r="AD286" s="137">
        <v>3</v>
      </c>
      <c r="AE286" s="137">
        <v>1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174</v>
      </c>
      <c r="C287" s="136">
        <v>0</v>
      </c>
      <c r="D287" s="137">
        <v>162</v>
      </c>
      <c r="E287" s="137">
        <v>1</v>
      </c>
      <c r="F287" s="137">
        <v>8</v>
      </c>
      <c r="G287" s="137">
        <v>0</v>
      </c>
      <c r="H287" s="137">
        <v>1</v>
      </c>
      <c r="I287" s="137">
        <v>0</v>
      </c>
      <c r="J287" s="137">
        <v>0</v>
      </c>
      <c r="K287" s="137">
        <v>0</v>
      </c>
      <c r="L287" s="137">
        <v>2</v>
      </c>
      <c r="M287" s="137">
        <v>0</v>
      </c>
      <c r="N287" s="138">
        <v>0</v>
      </c>
      <c r="O287" s="136">
        <v>64</v>
      </c>
      <c r="P287" s="181">
        <v>36.78</v>
      </c>
      <c r="Q287" s="137">
        <v>15</v>
      </c>
      <c r="R287" s="181">
        <v>8.6210000000000004</v>
      </c>
      <c r="S287" s="137">
        <v>0</v>
      </c>
      <c r="T287" s="181">
        <v>0</v>
      </c>
      <c r="U287" s="137">
        <v>28</v>
      </c>
      <c r="V287" s="139">
        <v>33.200000000000003</v>
      </c>
      <c r="W287" s="136">
        <v>0</v>
      </c>
      <c r="X287" s="137">
        <v>5</v>
      </c>
      <c r="Y287" s="137">
        <v>4</v>
      </c>
      <c r="Z287" s="137">
        <v>2</v>
      </c>
      <c r="AA287" s="137">
        <v>26</v>
      </c>
      <c r="AB287" s="137">
        <v>73</v>
      </c>
      <c r="AC287" s="137">
        <v>49</v>
      </c>
      <c r="AD287" s="137">
        <v>13</v>
      </c>
      <c r="AE287" s="137">
        <v>2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122</v>
      </c>
      <c r="C288" s="136">
        <v>0</v>
      </c>
      <c r="D288" s="137">
        <v>116</v>
      </c>
      <c r="E288" s="137">
        <v>0</v>
      </c>
      <c r="F288" s="137">
        <v>2</v>
      </c>
      <c r="G288" s="137">
        <v>2</v>
      </c>
      <c r="H288" s="137">
        <v>1</v>
      </c>
      <c r="I288" s="137">
        <v>0</v>
      </c>
      <c r="J288" s="137">
        <v>0</v>
      </c>
      <c r="K288" s="137">
        <v>0</v>
      </c>
      <c r="L288" s="137">
        <v>1</v>
      </c>
      <c r="M288" s="137">
        <v>0</v>
      </c>
      <c r="N288" s="138">
        <v>0</v>
      </c>
      <c r="O288" s="136">
        <v>38</v>
      </c>
      <c r="P288" s="181">
        <v>31.15</v>
      </c>
      <c r="Q288" s="137">
        <v>18</v>
      </c>
      <c r="R288" s="181">
        <v>14.75</v>
      </c>
      <c r="S288" s="137">
        <v>0</v>
      </c>
      <c r="T288" s="181">
        <v>0</v>
      </c>
      <c r="U288" s="137">
        <v>28.7</v>
      </c>
      <c r="V288" s="139">
        <v>34.5</v>
      </c>
      <c r="W288" s="136">
        <v>0</v>
      </c>
      <c r="X288" s="137">
        <v>1</v>
      </c>
      <c r="Y288" s="137">
        <v>2</v>
      </c>
      <c r="Z288" s="137">
        <v>4</v>
      </c>
      <c r="AA288" s="137">
        <v>7</v>
      </c>
      <c r="AB288" s="137">
        <v>70</v>
      </c>
      <c r="AC288" s="137">
        <v>20</v>
      </c>
      <c r="AD288" s="137">
        <v>14</v>
      </c>
      <c r="AE288" s="137">
        <v>4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73</v>
      </c>
      <c r="C289" s="136">
        <v>1</v>
      </c>
      <c r="D289" s="137">
        <v>64</v>
      </c>
      <c r="E289" s="137">
        <v>0</v>
      </c>
      <c r="F289" s="137">
        <v>4</v>
      </c>
      <c r="G289" s="137">
        <v>2</v>
      </c>
      <c r="H289" s="137">
        <v>0</v>
      </c>
      <c r="I289" s="137">
        <v>0</v>
      </c>
      <c r="J289" s="137">
        <v>0</v>
      </c>
      <c r="K289" s="137">
        <v>1</v>
      </c>
      <c r="L289" s="137">
        <v>1</v>
      </c>
      <c r="M289" s="137">
        <v>0</v>
      </c>
      <c r="N289" s="138">
        <v>0</v>
      </c>
      <c r="O289" s="136">
        <v>48</v>
      </c>
      <c r="P289" s="181">
        <v>65.75</v>
      </c>
      <c r="Q289" s="137">
        <v>19</v>
      </c>
      <c r="R289" s="181">
        <v>26.03</v>
      </c>
      <c r="S289" s="137">
        <v>2</v>
      </c>
      <c r="T289" s="181">
        <v>2.74</v>
      </c>
      <c r="U289" s="137">
        <v>32.1</v>
      </c>
      <c r="V289" s="139">
        <v>37</v>
      </c>
      <c r="W289" s="136">
        <v>0</v>
      </c>
      <c r="X289" s="137">
        <v>0</v>
      </c>
      <c r="Y289" s="137">
        <v>1</v>
      </c>
      <c r="Z289" s="137">
        <v>0</v>
      </c>
      <c r="AA289" s="137">
        <v>3</v>
      </c>
      <c r="AB289" s="137">
        <v>21</v>
      </c>
      <c r="AC289" s="137">
        <v>29</v>
      </c>
      <c r="AD289" s="137">
        <v>15</v>
      </c>
      <c r="AE289" s="137">
        <v>2</v>
      </c>
      <c r="AF289" s="137">
        <v>2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51</v>
      </c>
      <c r="C290" s="136">
        <v>0</v>
      </c>
      <c r="D290" s="137">
        <v>44</v>
      </c>
      <c r="E290" s="137">
        <v>0</v>
      </c>
      <c r="F290" s="137">
        <v>4</v>
      </c>
      <c r="G290" s="137">
        <v>0</v>
      </c>
      <c r="H290" s="137">
        <v>0</v>
      </c>
      <c r="I290" s="137">
        <v>0</v>
      </c>
      <c r="J290" s="137">
        <v>0</v>
      </c>
      <c r="K290" s="137">
        <v>1</v>
      </c>
      <c r="L290" s="137">
        <v>2</v>
      </c>
      <c r="M290" s="137">
        <v>0</v>
      </c>
      <c r="N290" s="138">
        <v>0</v>
      </c>
      <c r="O290" s="136">
        <v>37</v>
      </c>
      <c r="P290" s="181">
        <v>72.55</v>
      </c>
      <c r="Q290" s="137">
        <v>16</v>
      </c>
      <c r="R290" s="181">
        <v>31.37</v>
      </c>
      <c r="S290" s="137">
        <v>1</v>
      </c>
      <c r="T290" s="181">
        <v>1.9610000000000001</v>
      </c>
      <c r="U290" s="137">
        <v>31.3</v>
      </c>
      <c r="V290" s="139">
        <v>38</v>
      </c>
      <c r="W290" s="136">
        <v>0</v>
      </c>
      <c r="X290" s="137">
        <v>1</v>
      </c>
      <c r="Y290" s="137">
        <v>0</v>
      </c>
      <c r="Z290" s="137">
        <v>5</v>
      </c>
      <c r="AA290" s="137">
        <v>1</v>
      </c>
      <c r="AB290" s="137">
        <v>7</v>
      </c>
      <c r="AC290" s="137">
        <v>21</v>
      </c>
      <c r="AD290" s="137">
        <v>11</v>
      </c>
      <c r="AE290" s="137">
        <v>4</v>
      </c>
      <c r="AF290" s="137">
        <v>1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53</v>
      </c>
      <c r="C291" s="136">
        <v>0</v>
      </c>
      <c r="D291" s="137">
        <v>46</v>
      </c>
      <c r="E291" s="137">
        <v>0</v>
      </c>
      <c r="F291" s="137">
        <v>3</v>
      </c>
      <c r="G291" s="137">
        <v>1</v>
      </c>
      <c r="H291" s="137">
        <v>1</v>
      </c>
      <c r="I291" s="137">
        <v>0</v>
      </c>
      <c r="J291" s="137">
        <v>0</v>
      </c>
      <c r="K291" s="137">
        <v>0</v>
      </c>
      <c r="L291" s="137">
        <v>2</v>
      </c>
      <c r="M291" s="137">
        <v>0</v>
      </c>
      <c r="N291" s="138">
        <v>0</v>
      </c>
      <c r="O291" s="136">
        <v>20</v>
      </c>
      <c r="P291" s="181">
        <v>37.74</v>
      </c>
      <c r="Q291" s="137">
        <v>10</v>
      </c>
      <c r="R291" s="181">
        <v>18.87</v>
      </c>
      <c r="S291" s="137">
        <v>1</v>
      </c>
      <c r="T291" s="181">
        <v>1.887</v>
      </c>
      <c r="U291" s="137">
        <v>30.2</v>
      </c>
      <c r="V291" s="139">
        <v>36.700000000000003</v>
      </c>
      <c r="W291" s="136">
        <v>0</v>
      </c>
      <c r="X291" s="137">
        <v>0</v>
      </c>
      <c r="Y291" s="137">
        <v>1</v>
      </c>
      <c r="Z291" s="137">
        <v>1</v>
      </c>
      <c r="AA291" s="137">
        <v>6</v>
      </c>
      <c r="AB291" s="137">
        <v>25</v>
      </c>
      <c r="AC291" s="137">
        <v>10</v>
      </c>
      <c r="AD291" s="137">
        <v>6</v>
      </c>
      <c r="AE291" s="137">
        <v>3</v>
      </c>
      <c r="AF291" s="137">
        <v>1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49</v>
      </c>
      <c r="C292" s="136">
        <v>1</v>
      </c>
      <c r="D292" s="137">
        <v>47</v>
      </c>
      <c r="E292" s="137">
        <v>0</v>
      </c>
      <c r="F292" s="137">
        <v>0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1</v>
      </c>
      <c r="N292" s="138">
        <v>0</v>
      </c>
      <c r="O292" s="136">
        <v>37</v>
      </c>
      <c r="P292" s="181">
        <v>75.510000000000005</v>
      </c>
      <c r="Q292" s="137">
        <v>13</v>
      </c>
      <c r="R292" s="181">
        <v>26.53</v>
      </c>
      <c r="S292" s="137">
        <v>0</v>
      </c>
      <c r="T292" s="181">
        <v>0</v>
      </c>
      <c r="U292" s="137">
        <v>32.799999999999997</v>
      </c>
      <c r="V292" s="139">
        <v>36.1</v>
      </c>
      <c r="W292" s="136">
        <v>0</v>
      </c>
      <c r="X292" s="137">
        <v>0</v>
      </c>
      <c r="Y292" s="137">
        <v>0</v>
      </c>
      <c r="Z292" s="137">
        <v>0</v>
      </c>
      <c r="AA292" s="137">
        <v>0</v>
      </c>
      <c r="AB292" s="137">
        <v>12</v>
      </c>
      <c r="AC292" s="137">
        <v>24</v>
      </c>
      <c r="AD292" s="137">
        <v>13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35</v>
      </c>
      <c r="C293" s="136">
        <v>0</v>
      </c>
      <c r="D293" s="137">
        <v>33</v>
      </c>
      <c r="E293" s="137">
        <v>0</v>
      </c>
      <c r="F293" s="137">
        <v>2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18</v>
      </c>
      <c r="P293" s="181">
        <v>51.43</v>
      </c>
      <c r="Q293" s="137">
        <v>6</v>
      </c>
      <c r="R293" s="181">
        <v>17.14</v>
      </c>
      <c r="S293" s="137">
        <v>0</v>
      </c>
      <c r="T293" s="181">
        <v>0</v>
      </c>
      <c r="U293" s="137">
        <v>30.3</v>
      </c>
      <c r="V293" s="139">
        <v>36.9</v>
      </c>
      <c r="W293" s="136">
        <v>0</v>
      </c>
      <c r="X293" s="137">
        <v>0</v>
      </c>
      <c r="Y293" s="137">
        <v>0</v>
      </c>
      <c r="Z293" s="137">
        <v>1</v>
      </c>
      <c r="AA293" s="137">
        <v>3</v>
      </c>
      <c r="AB293" s="137">
        <v>13</v>
      </c>
      <c r="AC293" s="137">
        <v>12</v>
      </c>
      <c r="AD293" s="137">
        <v>6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36</v>
      </c>
      <c r="C294" s="136">
        <v>0</v>
      </c>
      <c r="D294" s="137">
        <v>33</v>
      </c>
      <c r="E294" s="137">
        <v>0</v>
      </c>
      <c r="F294" s="137">
        <v>2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1</v>
      </c>
      <c r="M294" s="137">
        <v>0</v>
      </c>
      <c r="N294" s="138">
        <v>0</v>
      </c>
      <c r="O294" s="136">
        <v>10</v>
      </c>
      <c r="P294" s="181">
        <v>27.78</v>
      </c>
      <c r="Q294" s="137">
        <v>1</v>
      </c>
      <c r="R294" s="181">
        <v>2.778</v>
      </c>
      <c r="S294" s="137">
        <v>0</v>
      </c>
      <c r="T294" s="181">
        <v>0</v>
      </c>
      <c r="U294" s="137">
        <v>28.6</v>
      </c>
      <c r="V294" s="139">
        <v>33.1</v>
      </c>
      <c r="W294" s="136">
        <v>0</v>
      </c>
      <c r="X294" s="137">
        <v>0</v>
      </c>
      <c r="Y294" s="137">
        <v>0</v>
      </c>
      <c r="Z294" s="137">
        <v>0</v>
      </c>
      <c r="AA294" s="137">
        <v>4</v>
      </c>
      <c r="AB294" s="137">
        <v>22</v>
      </c>
      <c r="AC294" s="137">
        <v>9</v>
      </c>
      <c r="AD294" s="137">
        <v>1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36</v>
      </c>
      <c r="C295" s="136">
        <v>0</v>
      </c>
      <c r="D295" s="137">
        <v>31</v>
      </c>
      <c r="E295" s="137">
        <v>0</v>
      </c>
      <c r="F295" s="137">
        <v>4</v>
      </c>
      <c r="G295" s="137">
        <v>1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25</v>
      </c>
      <c r="P295" s="181">
        <v>69.44</v>
      </c>
      <c r="Q295" s="137">
        <v>6</v>
      </c>
      <c r="R295" s="181">
        <v>16.670000000000002</v>
      </c>
      <c r="S295" s="137">
        <v>0</v>
      </c>
      <c r="T295" s="181">
        <v>0</v>
      </c>
      <c r="U295" s="137">
        <v>32.1</v>
      </c>
      <c r="V295" s="139">
        <v>35.1</v>
      </c>
      <c r="W295" s="136">
        <v>0</v>
      </c>
      <c r="X295" s="137">
        <v>0</v>
      </c>
      <c r="Y295" s="137">
        <v>0</v>
      </c>
      <c r="Z295" s="137">
        <v>0</v>
      </c>
      <c r="AA295" s="137">
        <v>0</v>
      </c>
      <c r="AB295" s="137">
        <v>11</v>
      </c>
      <c r="AC295" s="137">
        <v>19</v>
      </c>
      <c r="AD295" s="137">
        <v>4</v>
      </c>
      <c r="AE295" s="137">
        <v>2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33</v>
      </c>
      <c r="C296" s="136">
        <v>0</v>
      </c>
      <c r="D296" s="137">
        <v>33</v>
      </c>
      <c r="E296" s="137">
        <v>0</v>
      </c>
      <c r="F296" s="137">
        <v>0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12</v>
      </c>
      <c r="P296" s="181">
        <v>36.36</v>
      </c>
      <c r="Q296" s="137">
        <v>6</v>
      </c>
      <c r="R296" s="181">
        <v>18.18</v>
      </c>
      <c r="S296" s="137">
        <v>0</v>
      </c>
      <c r="T296" s="181">
        <v>0</v>
      </c>
      <c r="U296" s="137">
        <v>30</v>
      </c>
      <c r="V296" s="139">
        <v>37.700000000000003</v>
      </c>
      <c r="W296" s="136">
        <v>0</v>
      </c>
      <c r="X296" s="137">
        <v>0</v>
      </c>
      <c r="Y296" s="137">
        <v>0</v>
      </c>
      <c r="Z296" s="137">
        <v>0</v>
      </c>
      <c r="AA296" s="137">
        <v>4</v>
      </c>
      <c r="AB296" s="137">
        <v>17</v>
      </c>
      <c r="AC296" s="137">
        <v>6</v>
      </c>
      <c r="AD296" s="137">
        <v>5</v>
      </c>
      <c r="AE296" s="137">
        <v>1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22</v>
      </c>
      <c r="C297" s="136">
        <v>1</v>
      </c>
      <c r="D297" s="137">
        <v>19</v>
      </c>
      <c r="E297" s="137">
        <v>0</v>
      </c>
      <c r="F297" s="137">
        <v>0</v>
      </c>
      <c r="G297" s="137">
        <v>0</v>
      </c>
      <c r="H297" s="137">
        <v>0</v>
      </c>
      <c r="I297" s="137">
        <v>0</v>
      </c>
      <c r="J297" s="137">
        <v>0</v>
      </c>
      <c r="K297" s="137">
        <v>1</v>
      </c>
      <c r="L297" s="137">
        <v>1</v>
      </c>
      <c r="M297" s="137">
        <v>0</v>
      </c>
      <c r="N297" s="138">
        <v>0</v>
      </c>
      <c r="O297" s="136">
        <v>11</v>
      </c>
      <c r="P297" s="181">
        <v>50</v>
      </c>
      <c r="Q297" s="137">
        <v>5</v>
      </c>
      <c r="R297" s="181">
        <v>22.73</v>
      </c>
      <c r="S297" s="137">
        <v>1</v>
      </c>
      <c r="T297" s="181">
        <v>4.5449999999999999</v>
      </c>
      <c r="U297" s="137">
        <v>31.8</v>
      </c>
      <c r="V297" s="139">
        <v>37.200000000000003</v>
      </c>
      <c r="W297" s="136">
        <v>0</v>
      </c>
      <c r="X297" s="137">
        <v>0</v>
      </c>
      <c r="Y297" s="137">
        <v>0</v>
      </c>
      <c r="Z297" s="137">
        <v>0</v>
      </c>
      <c r="AA297" s="137">
        <v>0</v>
      </c>
      <c r="AB297" s="137">
        <v>11</v>
      </c>
      <c r="AC297" s="137">
        <v>6</v>
      </c>
      <c r="AD297" s="137">
        <v>4</v>
      </c>
      <c r="AE297" s="137">
        <v>0</v>
      </c>
      <c r="AF297" s="137">
        <v>0</v>
      </c>
      <c r="AG297" s="137">
        <v>1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17</v>
      </c>
      <c r="C298" s="136">
        <v>0</v>
      </c>
      <c r="D298" s="137">
        <v>17</v>
      </c>
      <c r="E298" s="137">
        <v>0</v>
      </c>
      <c r="F298" s="137">
        <v>0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10</v>
      </c>
      <c r="P298" s="181">
        <v>58.82</v>
      </c>
      <c r="Q298" s="137">
        <v>8</v>
      </c>
      <c r="R298" s="181">
        <v>47.06</v>
      </c>
      <c r="S298" s="137">
        <v>1</v>
      </c>
      <c r="T298" s="181">
        <v>5.8819999999999997</v>
      </c>
      <c r="U298" s="137">
        <v>34.9</v>
      </c>
      <c r="V298" s="139">
        <v>43.2</v>
      </c>
      <c r="W298" s="136">
        <v>0</v>
      </c>
      <c r="X298" s="137">
        <v>0</v>
      </c>
      <c r="Y298" s="137">
        <v>0</v>
      </c>
      <c r="Z298" s="137">
        <v>0</v>
      </c>
      <c r="AA298" s="137">
        <v>0</v>
      </c>
      <c r="AB298" s="137">
        <v>7</v>
      </c>
      <c r="AC298" s="137">
        <v>2</v>
      </c>
      <c r="AD298" s="137">
        <v>4</v>
      </c>
      <c r="AE298" s="137">
        <v>3</v>
      </c>
      <c r="AF298" s="137">
        <v>1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18</v>
      </c>
      <c r="C299" s="136">
        <v>0</v>
      </c>
      <c r="D299" s="137">
        <v>16</v>
      </c>
      <c r="E299" s="137">
        <v>0</v>
      </c>
      <c r="F299" s="137">
        <v>1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1</v>
      </c>
      <c r="M299" s="137">
        <v>0</v>
      </c>
      <c r="N299" s="138">
        <v>0</v>
      </c>
      <c r="O299" s="136">
        <v>6</v>
      </c>
      <c r="P299" s="181">
        <v>33.33</v>
      </c>
      <c r="Q299" s="137">
        <v>3</v>
      </c>
      <c r="R299" s="181">
        <v>16.670000000000002</v>
      </c>
      <c r="S299" s="137">
        <v>1</v>
      </c>
      <c r="T299" s="181">
        <v>5.556</v>
      </c>
      <c r="U299" s="137">
        <v>32.5</v>
      </c>
      <c r="V299" s="139">
        <v>43</v>
      </c>
      <c r="W299" s="136">
        <v>0</v>
      </c>
      <c r="X299" s="137">
        <v>0</v>
      </c>
      <c r="Y299" s="137">
        <v>0</v>
      </c>
      <c r="Z299" s="137">
        <v>0</v>
      </c>
      <c r="AA299" s="137">
        <v>0</v>
      </c>
      <c r="AB299" s="137">
        <v>12</v>
      </c>
      <c r="AC299" s="137">
        <v>3</v>
      </c>
      <c r="AD299" s="137">
        <v>0</v>
      </c>
      <c r="AE299" s="137">
        <v>2</v>
      </c>
      <c r="AF299" s="137">
        <v>0</v>
      </c>
      <c r="AG299" s="137">
        <v>0</v>
      </c>
      <c r="AH299" s="137">
        <v>1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18</v>
      </c>
      <c r="C300" s="136">
        <v>0</v>
      </c>
      <c r="D300" s="137">
        <v>12</v>
      </c>
      <c r="E300" s="137">
        <v>0</v>
      </c>
      <c r="F300" s="137">
        <v>4</v>
      </c>
      <c r="G300" s="137">
        <v>1</v>
      </c>
      <c r="H300" s="137">
        <v>0</v>
      </c>
      <c r="I300" s="137">
        <v>0</v>
      </c>
      <c r="J300" s="137">
        <v>0</v>
      </c>
      <c r="K300" s="137">
        <v>1</v>
      </c>
      <c r="L300" s="137">
        <v>0</v>
      </c>
      <c r="M300" s="137">
        <v>0</v>
      </c>
      <c r="N300" s="138">
        <v>0</v>
      </c>
      <c r="O300" s="136">
        <v>11</v>
      </c>
      <c r="P300" s="181">
        <v>61.11</v>
      </c>
      <c r="Q300" s="137">
        <v>4</v>
      </c>
      <c r="R300" s="181">
        <v>22.22</v>
      </c>
      <c r="S300" s="137">
        <v>0</v>
      </c>
      <c r="T300" s="181">
        <v>0</v>
      </c>
      <c r="U300" s="137">
        <v>32.200000000000003</v>
      </c>
      <c r="V300" s="139">
        <v>41.2</v>
      </c>
      <c r="W300" s="136">
        <v>0</v>
      </c>
      <c r="X300" s="137">
        <v>0</v>
      </c>
      <c r="Y300" s="137">
        <v>0</v>
      </c>
      <c r="Z300" s="137">
        <v>0</v>
      </c>
      <c r="AA300" s="137">
        <v>3</v>
      </c>
      <c r="AB300" s="137">
        <v>4</v>
      </c>
      <c r="AC300" s="137">
        <v>7</v>
      </c>
      <c r="AD300" s="137">
        <v>1</v>
      </c>
      <c r="AE300" s="137">
        <v>3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12</v>
      </c>
      <c r="C301" s="136">
        <v>0</v>
      </c>
      <c r="D301" s="137">
        <v>10</v>
      </c>
      <c r="E301" s="137">
        <v>0</v>
      </c>
      <c r="F301" s="137">
        <v>2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8</v>
      </c>
      <c r="P301" s="181">
        <v>66.67</v>
      </c>
      <c r="Q301" s="137">
        <v>6</v>
      </c>
      <c r="R301" s="181">
        <v>50</v>
      </c>
      <c r="S301" s="137">
        <v>1</v>
      </c>
      <c r="T301" s="181">
        <v>8.3330000000000002</v>
      </c>
      <c r="U301" s="137">
        <v>34.5</v>
      </c>
      <c r="V301" s="139">
        <v>38.9</v>
      </c>
      <c r="W301" s="136">
        <v>0</v>
      </c>
      <c r="X301" s="137">
        <v>0</v>
      </c>
      <c r="Y301" s="137">
        <v>0</v>
      </c>
      <c r="Z301" s="137">
        <v>0</v>
      </c>
      <c r="AA301" s="137">
        <v>0</v>
      </c>
      <c r="AB301" s="137">
        <v>4</v>
      </c>
      <c r="AC301" s="137">
        <v>2</v>
      </c>
      <c r="AD301" s="137">
        <v>5</v>
      </c>
      <c r="AE301" s="137">
        <v>0</v>
      </c>
      <c r="AF301" s="137">
        <v>1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19</v>
      </c>
      <c r="C302" s="136">
        <v>0</v>
      </c>
      <c r="D302" s="137">
        <v>16</v>
      </c>
      <c r="E302" s="137">
        <v>0</v>
      </c>
      <c r="F302" s="137">
        <v>2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1</v>
      </c>
      <c r="M302" s="137">
        <v>0</v>
      </c>
      <c r="N302" s="138">
        <v>0</v>
      </c>
      <c r="O302" s="136">
        <v>18</v>
      </c>
      <c r="P302" s="181">
        <v>94.74</v>
      </c>
      <c r="Q302" s="137">
        <v>15</v>
      </c>
      <c r="R302" s="181">
        <v>78.95</v>
      </c>
      <c r="S302" s="137">
        <v>3</v>
      </c>
      <c r="T302" s="181">
        <v>15.79</v>
      </c>
      <c r="U302" s="137">
        <v>40.9</v>
      </c>
      <c r="V302" s="139">
        <v>50.7</v>
      </c>
      <c r="W302" s="136">
        <v>0</v>
      </c>
      <c r="X302" s="137">
        <v>0</v>
      </c>
      <c r="Y302" s="137">
        <v>0</v>
      </c>
      <c r="Z302" s="137">
        <v>0</v>
      </c>
      <c r="AA302" s="137">
        <v>0</v>
      </c>
      <c r="AB302" s="137">
        <v>1</v>
      </c>
      <c r="AC302" s="137">
        <v>3</v>
      </c>
      <c r="AD302" s="137">
        <v>6</v>
      </c>
      <c r="AE302" s="137">
        <v>6</v>
      </c>
      <c r="AF302" s="137">
        <v>0</v>
      </c>
      <c r="AG302" s="137">
        <v>2</v>
      </c>
      <c r="AH302" s="137">
        <v>0</v>
      </c>
      <c r="AI302" s="137">
        <v>1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15</v>
      </c>
      <c r="C303" s="136">
        <v>1</v>
      </c>
      <c r="D303" s="137">
        <v>14</v>
      </c>
      <c r="E303" s="137">
        <v>0</v>
      </c>
      <c r="F303" s="137">
        <v>0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7</v>
      </c>
      <c r="P303" s="181">
        <v>46.67</v>
      </c>
      <c r="Q303" s="137">
        <v>2</v>
      </c>
      <c r="R303" s="181">
        <v>13.33</v>
      </c>
      <c r="S303" s="137">
        <v>0</v>
      </c>
      <c r="T303" s="181">
        <v>0</v>
      </c>
      <c r="U303" s="137">
        <v>31.2</v>
      </c>
      <c r="V303" s="139">
        <v>37.1</v>
      </c>
      <c r="W303" s="136">
        <v>0</v>
      </c>
      <c r="X303" s="137">
        <v>0</v>
      </c>
      <c r="Y303" s="137">
        <v>0</v>
      </c>
      <c r="Z303" s="137">
        <v>0</v>
      </c>
      <c r="AA303" s="137">
        <v>1</v>
      </c>
      <c r="AB303" s="137">
        <v>7</v>
      </c>
      <c r="AC303" s="137">
        <v>5</v>
      </c>
      <c r="AD303" s="137">
        <v>1</v>
      </c>
      <c r="AE303" s="137">
        <v>1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27</v>
      </c>
      <c r="C304" s="136">
        <v>1</v>
      </c>
      <c r="D304" s="137">
        <v>25</v>
      </c>
      <c r="E304" s="137">
        <v>0</v>
      </c>
      <c r="F304" s="137">
        <v>0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1</v>
      </c>
      <c r="M304" s="137">
        <v>0</v>
      </c>
      <c r="N304" s="138">
        <v>0</v>
      </c>
      <c r="O304" s="136">
        <v>22</v>
      </c>
      <c r="P304" s="181">
        <v>81.48</v>
      </c>
      <c r="Q304" s="137">
        <v>9</v>
      </c>
      <c r="R304" s="181">
        <v>33.33</v>
      </c>
      <c r="S304" s="137">
        <v>0</v>
      </c>
      <c r="T304" s="181">
        <v>0</v>
      </c>
      <c r="U304" s="137">
        <v>32.700000000000003</v>
      </c>
      <c r="V304" s="139">
        <v>37.1</v>
      </c>
      <c r="W304" s="136">
        <v>0</v>
      </c>
      <c r="X304" s="137">
        <v>0</v>
      </c>
      <c r="Y304" s="137">
        <v>0</v>
      </c>
      <c r="Z304" s="137">
        <v>0</v>
      </c>
      <c r="AA304" s="137">
        <v>0</v>
      </c>
      <c r="AB304" s="137">
        <v>5</v>
      </c>
      <c r="AC304" s="137">
        <v>13</v>
      </c>
      <c r="AD304" s="137">
        <v>9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7</v>
      </c>
      <c r="C305" s="136">
        <v>0</v>
      </c>
      <c r="D305" s="137">
        <v>7</v>
      </c>
      <c r="E305" s="137">
        <v>0</v>
      </c>
      <c r="F305" s="137">
        <v>0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7</v>
      </c>
      <c r="P305" s="181">
        <v>100</v>
      </c>
      <c r="Q305" s="137">
        <v>6</v>
      </c>
      <c r="R305" s="181">
        <v>85.71</v>
      </c>
      <c r="S305" s="137">
        <v>1</v>
      </c>
      <c r="T305" s="181">
        <v>14.29</v>
      </c>
      <c r="U305" s="137">
        <v>37.5</v>
      </c>
      <c r="V305" s="139" t="s">
        <v>298</v>
      </c>
      <c r="W305" s="136">
        <v>0</v>
      </c>
      <c r="X305" s="137">
        <v>0</v>
      </c>
      <c r="Y305" s="137">
        <v>0</v>
      </c>
      <c r="Z305" s="137">
        <v>0</v>
      </c>
      <c r="AA305" s="137">
        <v>0</v>
      </c>
      <c r="AB305" s="137">
        <v>0</v>
      </c>
      <c r="AC305" s="137">
        <v>1</v>
      </c>
      <c r="AD305" s="137">
        <v>5</v>
      </c>
      <c r="AE305" s="137">
        <v>0</v>
      </c>
      <c r="AF305" s="137">
        <v>1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8</v>
      </c>
      <c r="C306" s="136">
        <v>0</v>
      </c>
      <c r="D306" s="137">
        <v>7</v>
      </c>
      <c r="E306" s="137">
        <v>0</v>
      </c>
      <c r="F306" s="137">
        <v>0</v>
      </c>
      <c r="G306" s="137">
        <v>1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6</v>
      </c>
      <c r="P306" s="181">
        <v>75</v>
      </c>
      <c r="Q306" s="137">
        <v>3</v>
      </c>
      <c r="R306" s="181">
        <v>37.5</v>
      </c>
      <c r="S306" s="137">
        <v>1</v>
      </c>
      <c r="T306" s="181">
        <v>12.5</v>
      </c>
      <c r="U306" s="137">
        <v>34.200000000000003</v>
      </c>
      <c r="V306" s="139" t="s">
        <v>298</v>
      </c>
      <c r="W306" s="136">
        <v>0</v>
      </c>
      <c r="X306" s="137">
        <v>0</v>
      </c>
      <c r="Y306" s="137">
        <v>0</v>
      </c>
      <c r="Z306" s="137">
        <v>0</v>
      </c>
      <c r="AA306" s="137">
        <v>0</v>
      </c>
      <c r="AB306" s="137">
        <v>2</v>
      </c>
      <c r="AC306" s="137">
        <v>3</v>
      </c>
      <c r="AD306" s="137">
        <v>2</v>
      </c>
      <c r="AE306" s="137">
        <v>0</v>
      </c>
      <c r="AF306" s="137">
        <v>1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12</v>
      </c>
      <c r="C307" s="136">
        <v>0</v>
      </c>
      <c r="D307" s="137">
        <v>9</v>
      </c>
      <c r="E307" s="137">
        <v>0</v>
      </c>
      <c r="F307" s="137">
        <v>2</v>
      </c>
      <c r="G307" s="137">
        <v>0</v>
      </c>
      <c r="H307" s="137">
        <v>0</v>
      </c>
      <c r="I307" s="137">
        <v>0</v>
      </c>
      <c r="J307" s="137">
        <v>0</v>
      </c>
      <c r="K307" s="137">
        <v>1</v>
      </c>
      <c r="L307" s="137">
        <v>0</v>
      </c>
      <c r="M307" s="137">
        <v>0</v>
      </c>
      <c r="N307" s="138">
        <v>0</v>
      </c>
      <c r="O307" s="136">
        <v>12</v>
      </c>
      <c r="P307" s="181">
        <v>100</v>
      </c>
      <c r="Q307" s="137">
        <v>4</v>
      </c>
      <c r="R307" s="181">
        <v>33.33</v>
      </c>
      <c r="S307" s="137">
        <v>1</v>
      </c>
      <c r="T307" s="181">
        <v>8.3330000000000002</v>
      </c>
      <c r="U307" s="137">
        <v>34.700000000000003</v>
      </c>
      <c r="V307" s="139">
        <v>39.700000000000003</v>
      </c>
      <c r="W307" s="136">
        <v>0</v>
      </c>
      <c r="X307" s="137">
        <v>0</v>
      </c>
      <c r="Y307" s="137">
        <v>0</v>
      </c>
      <c r="Z307" s="137">
        <v>0</v>
      </c>
      <c r="AA307" s="137">
        <v>0</v>
      </c>
      <c r="AB307" s="137">
        <v>0</v>
      </c>
      <c r="AC307" s="137">
        <v>8</v>
      </c>
      <c r="AD307" s="137">
        <v>3</v>
      </c>
      <c r="AE307" s="137">
        <v>0</v>
      </c>
      <c r="AF307" s="137">
        <v>1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9</v>
      </c>
      <c r="C308" s="136">
        <v>0</v>
      </c>
      <c r="D308" s="137">
        <v>8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1</v>
      </c>
      <c r="M308" s="137">
        <v>0</v>
      </c>
      <c r="N308" s="138">
        <v>0</v>
      </c>
      <c r="O308" s="136">
        <v>6</v>
      </c>
      <c r="P308" s="181">
        <v>66.67</v>
      </c>
      <c r="Q308" s="137">
        <v>3</v>
      </c>
      <c r="R308" s="181">
        <v>33.33</v>
      </c>
      <c r="S308" s="137">
        <v>0</v>
      </c>
      <c r="T308" s="181">
        <v>0</v>
      </c>
      <c r="U308" s="137">
        <v>33.1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0</v>
      </c>
      <c r="AA308" s="137">
        <v>1</v>
      </c>
      <c r="AB308" s="137">
        <v>2</v>
      </c>
      <c r="AC308" s="137">
        <v>3</v>
      </c>
      <c r="AD308" s="137">
        <v>1</v>
      </c>
      <c r="AE308" s="137">
        <v>2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3</v>
      </c>
      <c r="C309" s="136">
        <v>0</v>
      </c>
      <c r="D309" s="137">
        <v>3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2</v>
      </c>
      <c r="P309" s="181">
        <v>66.67</v>
      </c>
      <c r="Q309" s="137">
        <v>1</v>
      </c>
      <c r="R309" s="181">
        <v>33.33</v>
      </c>
      <c r="S309" s="137">
        <v>0</v>
      </c>
      <c r="T309" s="181">
        <v>0</v>
      </c>
      <c r="U309" s="137">
        <v>33.1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0</v>
      </c>
      <c r="AA309" s="137">
        <v>0</v>
      </c>
      <c r="AB309" s="137">
        <v>1</v>
      </c>
      <c r="AC309" s="137">
        <v>1</v>
      </c>
      <c r="AD309" s="137">
        <v>1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5</v>
      </c>
      <c r="C310" s="136">
        <v>1</v>
      </c>
      <c r="D310" s="137">
        <v>4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2</v>
      </c>
      <c r="P310" s="181">
        <v>40</v>
      </c>
      <c r="Q310" s="137">
        <v>2</v>
      </c>
      <c r="R310" s="181">
        <v>40</v>
      </c>
      <c r="S310" s="137">
        <v>1</v>
      </c>
      <c r="T310" s="181">
        <v>20</v>
      </c>
      <c r="U310" s="137">
        <v>34.4</v>
      </c>
      <c r="V310" s="139" t="s">
        <v>298</v>
      </c>
      <c r="W310" s="136">
        <v>0</v>
      </c>
      <c r="X310" s="137">
        <v>0</v>
      </c>
      <c r="Y310" s="137">
        <v>1</v>
      </c>
      <c r="Z310" s="137">
        <v>0</v>
      </c>
      <c r="AA310" s="137">
        <v>0</v>
      </c>
      <c r="AB310" s="137">
        <v>2</v>
      </c>
      <c r="AC310" s="137">
        <v>0</v>
      </c>
      <c r="AD310" s="137">
        <v>1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1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4</v>
      </c>
      <c r="C311" s="169">
        <v>0</v>
      </c>
      <c r="D311" s="170">
        <v>3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1</v>
      </c>
      <c r="M311" s="170">
        <v>0</v>
      </c>
      <c r="N311" s="171">
        <v>0</v>
      </c>
      <c r="O311" s="169">
        <v>2</v>
      </c>
      <c r="P311" s="182">
        <v>50</v>
      </c>
      <c r="Q311" s="170">
        <v>2</v>
      </c>
      <c r="R311" s="182">
        <v>50</v>
      </c>
      <c r="S311" s="170">
        <v>0</v>
      </c>
      <c r="T311" s="182">
        <v>0</v>
      </c>
      <c r="U311" s="170">
        <v>30.3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1</v>
      </c>
      <c r="AA311" s="170">
        <v>0</v>
      </c>
      <c r="AB311" s="170">
        <v>1</v>
      </c>
      <c r="AC311" s="170">
        <v>0</v>
      </c>
      <c r="AD311" s="170">
        <v>1</v>
      </c>
      <c r="AE311" s="170">
        <v>1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4460</v>
      </c>
      <c r="C312" s="142">
        <v>33</v>
      </c>
      <c r="D312" s="143">
        <v>3838</v>
      </c>
      <c r="E312" s="143">
        <v>9</v>
      </c>
      <c r="F312" s="143">
        <v>295</v>
      </c>
      <c r="G312" s="143">
        <v>73</v>
      </c>
      <c r="H312" s="143">
        <v>85</v>
      </c>
      <c r="I312" s="143">
        <v>2</v>
      </c>
      <c r="J312" s="143">
        <v>14</v>
      </c>
      <c r="K312" s="143">
        <v>33</v>
      </c>
      <c r="L312" s="143">
        <v>74</v>
      </c>
      <c r="M312" s="143">
        <v>2</v>
      </c>
      <c r="N312" s="144">
        <v>2</v>
      </c>
      <c r="O312" s="142">
        <v>1875</v>
      </c>
      <c r="P312" s="183">
        <v>42.04</v>
      </c>
      <c r="Q312" s="143">
        <v>425</v>
      </c>
      <c r="R312" s="183">
        <v>9.5289999999999999</v>
      </c>
      <c r="S312" s="143">
        <v>22</v>
      </c>
      <c r="T312" s="183">
        <v>0.49299999999999999</v>
      </c>
      <c r="U312" s="143">
        <v>28.7</v>
      </c>
      <c r="V312" s="145">
        <v>33.700000000000003</v>
      </c>
      <c r="W312" s="146">
        <v>4</v>
      </c>
      <c r="X312" s="147">
        <v>20</v>
      </c>
      <c r="Y312" s="147">
        <v>109</v>
      </c>
      <c r="Z312" s="147">
        <v>223</v>
      </c>
      <c r="AA312" s="147">
        <v>502</v>
      </c>
      <c r="AB312" s="147">
        <v>1727</v>
      </c>
      <c r="AC312" s="147">
        <v>1450</v>
      </c>
      <c r="AD312" s="147">
        <v>337</v>
      </c>
      <c r="AE312" s="147">
        <v>66</v>
      </c>
      <c r="AF312" s="147">
        <v>16</v>
      </c>
      <c r="AG312" s="147">
        <v>6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4912</v>
      </c>
      <c r="C313" s="152">
        <v>38</v>
      </c>
      <c r="D313" s="153">
        <v>4226</v>
      </c>
      <c r="E313" s="153">
        <v>11</v>
      </c>
      <c r="F313" s="153">
        <v>320</v>
      </c>
      <c r="G313" s="153">
        <v>78</v>
      </c>
      <c r="H313" s="153">
        <v>91</v>
      </c>
      <c r="I313" s="153">
        <v>2</v>
      </c>
      <c r="J313" s="153">
        <v>17</v>
      </c>
      <c r="K313" s="153">
        <v>37</v>
      </c>
      <c r="L313" s="153">
        <v>86</v>
      </c>
      <c r="M313" s="153">
        <v>4</v>
      </c>
      <c r="N313" s="154">
        <v>2</v>
      </c>
      <c r="O313" s="152">
        <v>2129</v>
      </c>
      <c r="P313" s="184">
        <v>43.34</v>
      </c>
      <c r="Q313" s="153">
        <v>536</v>
      </c>
      <c r="R313" s="184">
        <v>10.91</v>
      </c>
      <c r="S313" s="153">
        <v>29</v>
      </c>
      <c r="T313" s="184">
        <v>0.59</v>
      </c>
      <c r="U313" s="153">
        <v>29</v>
      </c>
      <c r="V313" s="155">
        <v>34</v>
      </c>
      <c r="W313" s="156">
        <v>4</v>
      </c>
      <c r="X313" s="157">
        <v>20</v>
      </c>
      <c r="Y313" s="157">
        <v>111</v>
      </c>
      <c r="Z313" s="157">
        <v>234</v>
      </c>
      <c r="AA313" s="157">
        <v>533</v>
      </c>
      <c r="AB313" s="157">
        <v>1881</v>
      </c>
      <c r="AC313" s="157">
        <v>1593</v>
      </c>
      <c r="AD313" s="157">
        <v>411</v>
      </c>
      <c r="AE313" s="157">
        <v>96</v>
      </c>
      <c r="AF313" s="157">
        <v>18</v>
      </c>
      <c r="AG313" s="157">
        <v>9</v>
      </c>
      <c r="AH313" s="157">
        <v>1</v>
      </c>
      <c r="AI313" s="157">
        <v>1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4987</v>
      </c>
      <c r="C314" s="152">
        <v>40</v>
      </c>
      <c r="D314" s="153">
        <v>4292</v>
      </c>
      <c r="E314" s="153">
        <v>11</v>
      </c>
      <c r="F314" s="153">
        <v>322</v>
      </c>
      <c r="G314" s="153">
        <v>79</v>
      </c>
      <c r="H314" s="153">
        <v>91</v>
      </c>
      <c r="I314" s="153">
        <v>2</v>
      </c>
      <c r="J314" s="153">
        <v>17</v>
      </c>
      <c r="K314" s="153">
        <v>38</v>
      </c>
      <c r="L314" s="153">
        <v>89</v>
      </c>
      <c r="M314" s="153">
        <v>4</v>
      </c>
      <c r="N314" s="154">
        <v>2</v>
      </c>
      <c r="O314" s="152">
        <v>2188</v>
      </c>
      <c r="P314" s="184">
        <v>43.87</v>
      </c>
      <c r="Q314" s="153">
        <v>566</v>
      </c>
      <c r="R314" s="184">
        <v>11.35</v>
      </c>
      <c r="S314" s="153">
        <v>33</v>
      </c>
      <c r="T314" s="184">
        <v>0.66200000000000003</v>
      </c>
      <c r="U314" s="153">
        <v>29</v>
      </c>
      <c r="V314" s="155">
        <v>34.1</v>
      </c>
      <c r="W314" s="156">
        <v>4</v>
      </c>
      <c r="X314" s="157">
        <v>20</v>
      </c>
      <c r="Y314" s="157">
        <v>112</v>
      </c>
      <c r="Z314" s="157">
        <v>235</v>
      </c>
      <c r="AA314" s="157">
        <v>534</v>
      </c>
      <c r="AB314" s="157">
        <v>1894</v>
      </c>
      <c r="AC314" s="157">
        <v>1622</v>
      </c>
      <c r="AD314" s="157">
        <v>434</v>
      </c>
      <c r="AE314" s="157">
        <v>99</v>
      </c>
      <c r="AF314" s="157">
        <v>21</v>
      </c>
      <c r="AG314" s="157">
        <v>9</v>
      </c>
      <c r="AH314" s="157">
        <v>1</v>
      </c>
      <c r="AI314" s="157">
        <v>1</v>
      </c>
      <c r="AJ314" s="157">
        <v>1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5117</v>
      </c>
      <c r="C315" s="161">
        <v>43</v>
      </c>
      <c r="D315" s="162">
        <v>4392</v>
      </c>
      <c r="E315" s="162">
        <v>12</v>
      </c>
      <c r="F315" s="162">
        <v>337</v>
      </c>
      <c r="G315" s="162">
        <v>80</v>
      </c>
      <c r="H315" s="162">
        <v>95</v>
      </c>
      <c r="I315" s="162">
        <v>2</v>
      </c>
      <c r="J315" s="162">
        <v>17</v>
      </c>
      <c r="K315" s="162">
        <v>40</v>
      </c>
      <c r="L315" s="162">
        <v>93</v>
      </c>
      <c r="M315" s="162">
        <v>4</v>
      </c>
      <c r="N315" s="163">
        <v>2</v>
      </c>
      <c r="O315" s="161">
        <v>2267</v>
      </c>
      <c r="P315" s="185">
        <v>44.3</v>
      </c>
      <c r="Q315" s="162">
        <v>611</v>
      </c>
      <c r="R315" s="185">
        <v>11.94</v>
      </c>
      <c r="S315" s="162">
        <v>42</v>
      </c>
      <c r="T315" s="185">
        <v>0.82099999999999995</v>
      </c>
      <c r="U315" s="162">
        <v>29.1</v>
      </c>
      <c r="V315" s="164">
        <v>34.200000000000003</v>
      </c>
      <c r="W315" s="165">
        <v>4</v>
      </c>
      <c r="X315" s="166">
        <v>20</v>
      </c>
      <c r="Y315" s="166">
        <v>114</v>
      </c>
      <c r="Z315" s="166">
        <v>237</v>
      </c>
      <c r="AA315" s="166">
        <v>544</v>
      </c>
      <c r="AB315" s="166">
        <v>1931</v>
      </c>
      <c r="AC315" s="166">
        <v>1656</v>
      </c>
      <c r="AD315" s="166">
        <v>458</v>
      </c>
      <c r="AE315" s="166">
        <v>111</v>
      </c>
      <c r="AF315" s="166">
        <v>25</v>
      </c>
      <c r="AG315" s="166">
        <v>11</v>
      </c>
      <c r="AH315" s="166">
        <v>4</v>
      </c>
      <c r="AI315" s="166">
        <v>1</v>
      </c>
      <c r="AJ315" s="166">
        <v>1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6</v>
      </c>
      <c r="C320" s="130">
        <v>0</v>
      </c>
      <c r="D320" s="131">
        <v>4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1</v>
      </c>
      <c r="L320" s="131">
        <v>1</v>
      </c>
      <c r="M320" s="131">
        <v>0</v>
      </c>
      <c r="N320" s="132">
        <v>0</v>
      </c>
      <c r="O320" s="130">
        <v>5</v>
      </c>
      <c r="P320" s="180">
        <v>83.33</v>
      </c>
      <c r="Q320" s="131">
        <v>4</v>
      </c>
      <c r="R320" s="180">
        <v>66.67</v>
      </c>
      <c r="S320" s="131">
        <v>2</v>
      </c>
      <c r="T320" s="180">
        <v>33.33</v>
      </c>
      <c r="U320" s="131">
        <v>42.1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0</v>
      </c>
      <c r="AB320" s="131">
        <v>1</v>
      </c>
      <c r="AC320" s="131">
        <v>1</v>
      </c>
      <c r="AD320" s="131">
        <v>0</v>
      </c>
      <c r="AE320" s="131">
        <v>2</v>
      </c>
      <c r="AF320" s="131">
        <v>1</v>
      </c>
      <c r="AG320" s="131">
        <v>0</v>
      </c>
      <c r="AH320" s="131">
        <v>0</v>
      </c>
      <c r="AI320" s="131">
        <v>1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9</v>
      </c>
      <c r="C321" s="136">
        <v>0</v>
      </c>
      <c r="D321" s="137">
        <v>9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9</v>
      </c>
      <c r="P321" s="181">
        <v>100</v>
      </c>
      <c r="Q321" s="137">
        <v>8</v>
      </c>
      <c r="R321" s="181">
        <v>88.89</v>
      </c>
      <c r="S321" s="137">
        <v>8</v>
      </c>
      <c r="T321" s="181">
        <v>88.89</v>
      </c>
      <c r="U321" s="137">
        <v>46.2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0</v>
      </c>
      <c r="AB321" s="137">
        <v>0</v>
      </c>
      <c r="AC321" s="137">
        <v>1</v>
      </c>
      <c r="AD321" s="137">
        <v>0</v>
      </c>
      <c r="AE321" s="137">
        <v>0</v>
      </c>
      <c r="AF321" s="137">
        <v>6</v>
      </c>
      <c r="AG321" s="137">
        <v>2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1</v>
      </c>
      <c r="C322" s="136">
        <v>0</v>
      </c>
      <c r="D322" s="137">
        <v>1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0</v>
      </c>
      <c r="P322" s="181">
        <v>0</v>
      </c>
      <c r="Q322" s="137">
        <v>0</v>
      </c>
      <c r="R322" s="181">
        <v>0</v>
      </c>
      <c r="S322" s="137">
        <v>0</v>
      </c>
      <c r="T322" s="181">
        <v>0</v>
      </c>
      <c r="U322" s="137">
        <v>25.3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1</v>
      </c>
      <c r="AC322" s="137">
        <v>0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6</v>
      </c>
      <c r="C323" s="136">
        <v>0</v>
      </c>
      <c r="D323" s="137">
        <v>4</v>
      </c>
      <c r="E323" s="137">
        <v>0</v>
      </c>
      <c r="F323" s="137">
        <v>2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6</v>
      </c>
      <c r="P323" s="181">
        <v>100</v>
      </c>
      <c r="Q323" s="137">
        <v>1</v>
      </c>
      <c r="R323" s="181">
        <v>16.670000000000002</v>
      </c>
      <c r="S323" s="137">
        <v>0</v>
      </c>
      <c r="T323" s="181">
        <v>0</v>
      </c>
      <c r="U323" s="137">
        <v>35.700000000000003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0</v>
      </c>
      <c r="AC323" s="137">
        <v>5</v>
      </c>
      <c r="AD323" s="137">
        <v>0</v>
      </c>
      <c r="AE323" s="137">
        <v>1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7</v>
      </c>
      <c r="C324" s="136">
        <v>0</v>
      </c>
      <c r="D324" s="137">
        <v>7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4</v>
      </c>
      <c r="P324" s="181">
        <v>57.14</v>
      </c>
      <c r="Q324" s="137">
        <v>0</v>
      </c>
      <c r="R324" s="181">
        <v>0</v>
      </c>
      <c r="S324" s="137">
        <v>0</v>
      </c>
      <c r="T324" s="181">
        <v>0</v>
      </c>
      <c r="U324" s="137">
        <v>30.8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3</v>
      </c>
      <c r="AC324" s="137">
        <v>4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1</v>
      </c>
      <c r="C325" s="136">
        <v>0</v>
      </c>
      <c r="D325" s="137">
        <v>1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1</v>
      </c>
      <c r="P325" s="181">
        <v>100</v>
      </c>
      <c r="Q325" s="137">
        <v>0</v>
      </c>
      <c r="R325" s="181">
        <v>0</v>
      </c>
      <c r="S325" s="137">
        <v>0</v>
      </c>
      <c r="T325" s="181">
        <v>0</v>
      </c>
      <c r="U325" s="137">
        <v>31.4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1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6</v>
      </c>
      <c r="C326" s="136">
        <v>0</v>
      </c>
      <c r="D326" s="137">
        <v>5</v>
      </c>
      <c r="E326" s="137">
        <v>0</v>
      </c>
      <c r="F326" s="137">
        <v>1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5</v>
      </c>
      <c r="P326" s="181">
        <v>83.33</v>
      </c>
      <c r="Q326" s="137">
        <v>2</v>
      </c>
      <c r="R326" s="181">
        <v>33.33</v>
      </c>
      <c r="S326" s="137">
        <v>1</v>
      </c>
      <c r="T326" s="181">
        <v>16.670000000000002</v>
      </c>
      <c r="U326" s="137">
        <v>35.6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1</v>
      </c>
      <c r="AC326" s="137">
        <v>3</v>
      </c>
      <c r="AD326" s="137">
        <v>1</v>
      </c>
      <c r="AE326" s="137">
        <v>0</v>
      </c>
      <c r="AF326" s="137">
        <v>1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7</v>
      </c>
      <c r="C327" s="136">
        <v>0</v>
      </c>
      <c r="D327" s="137">
        <v>7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2</v>
      </c>
      <c r="P327" s="181">
        <v>28.57</v>
      </c>
      <c r="Q327" s="137">
        <v>1</v>
      </c>
      <c r="R327" s="181">
        <v>14.29</v>
      </c>
      <c r="S327" s="137">
        <v>0</v>
      </c>
      <c r="T327" s="181">
        <v>0</v>
      </c>
      <c r="U327" s="137">
        <v>30.1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1</v>
      </c>
      <c r="AA327" s="137">
        <v>0</v>
      </c>
      <c r="AB327" s="137">
        <v>4</v>
      </c>
      <c r="AC327" s="137">
        <v>1</v>
      </c>
      <c r="AD327" s="137">
        <v>0</v>
      </c>
      <c r="AE327" s="137">
        <v>1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2</v>
      </c>
      <c r="C328" s="136">
        <v>0</v>
      </c>
      <c r="D328" s="137">
        <v>2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0</v>
      </c>
      <c r="P328" s="181">
        <v>0</v>
      </c>
      <c r="Q328" s="137">
        <v>0</v>
      </c>
      <c r="R328" s="181">
        <v>0</v>
      </c>
      <c r="S328" s="137">
        <v>0</v>
      </c>
      <c r="T328" s="181">
        <v>0</v>
      </c>
      <c r="U328" s="137">
        <v>28.4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2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5</v>
      </c>
      <c r="C329" s="136">
        <v>1</v>
      </c>
      <c r="D329" s="137">
        <v>4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4</v>
      </c>
      <c r="P329" s="181">
        <v>80</v>
      </c>
      <c r="Q329" s="137">
        <v>4</v>
      </c>
      <c r="R329" s="181">
        <v>80</v>
      </c>
      <c r="S329" s="137">
        <v>0</v>
      </c>
      <c r="T329" s="181">
        <v>0</v>
      </c>
      <c r="U329" s="137">
        <v>36.299999999999997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1</v>
      </c>
      <c r="AB329" s="137">
        <v>0</v>
      </c>
      <c r="AC329" s="137">
        <v>0</v>
      </c>
      <c r="AD329" s="137">
        <v>2</v>
      </c>
      <c r="AE329" s="137">
        <v>2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2</v>
      </c>
      <c r="C330" s="136">
        <v>0</v>
      </c>
      <c r="D330" s="137">
        <v>1</v>
      </c>
      <c r="E330" s="137">
        <v>0</v>
      </c>
      <c r="F330" s="137">
        <v>1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2</v>
      </c>
      <c r="P330" s="181">
        <v>100</v>
      </c>
      <c r="Q330" s="137">
        <v>2</v>
      </c>
      <c r="R330" s="181">
        <v>100</v>
      </c>
      <c r="S330" s="137">
        <v>0</v>
      </c>
      <c r="T330" s="181">
        <v>0</v>
      </c>
      <c r="U330" s="137">
        <v>37.799999999999997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0</v>
      </c>
      <c r="AD330" s="137">
        <v>1</v>
      </c>
      <c r="AE330" s="137">
        <v>1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5</v>
      </c>
      <c r="C331" s="136">
        <v>0</v>
      </c>
      <c r="D331" s="137">
        <v>2</v>
      </c>
      <c r="E331" s="137">
        <v>0</v>
      </c>
      <c r="F331" s="137">
        <v>3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2</v>
      </c>
      <c r="P331" s="181">
        <v>40</v>
      </c>
      <c r="Q331" s="137">
        <v>0</v>
      </c>
      <c r="R331" s="181">
        <v>0</v>
      </c>
      <c r="S331" s="137">
        <v>0</v>
      </c>
      <c r="T331" s="181">
        <v>0</v>
      </c>
      <c r="U331" s="137">
        <v>25.4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1</v>
      </c>
      <c r="AA331" s="137">
        <v>2</v>
      </c>
      <c r="AB331" s="137">
        <v>0</v>
      </c>
      <c r="AC331" s="137">
        <v>2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4</v>
      </c>
      <c r="C332" s="136">
        <v>0</v>
      </c>
      <c r="D332" s="137">
        <v>2</v>
      </c>
      <c r="E332" s="137">
        <v>0</v>
      </c>
      <c r="F332" s="137">
        <v>1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1</v>
      </c>
      <c r="M332" s="137">
        <v>0</v>
      </c>
      <c r="N332" s="138">
        <v>0</v>
      </c>
      <c r="O332" s="136">
        <v>2</v>
      </c>
      <c r="P332" s="181">
        <v>50</v>
      </c>
      <c r="Q332" s="137">
        <v>0</v>
      </c>
      <c r="R332" s="181">
        <v>0</v>
      </c>
      <c r="S332" s="137">
        <v>0</v>
      </c>
      <c r="T332" s="181">
        <v>0</v>
      </c>
      <c r="U332" s="137">
        <v>30.9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2</v>
      </c>
      <c r="AC332" s="137">
        <v>2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11</v>
      </c>
      <c r="C333" s="136">
        <v>0</v>
      </c>
      <c r="D333" s="137">
        <v>10</v>
      </c>
      <c r="E333" s="137">
        <v>0</v>
      </c>
      <c r="F333" s="137">
        <v>1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10</v>
      </c>
      <c r="P333" s="181">
        <v>90.91</v>
      </c>
      <c r="Q333" s="137">
        <v>3</v>
      </c>
      <c r="R333" s="181">
        <v>27.27</v>
      </c>
      <c r="S333" s="137">
        <v>0</v>
      </c>
      <c r="T333" s="181">
        <v>0</v>
      </c>
      <c r="U333" s="137">
        <v>34.9</v>
      </c>
      <c r="V333" s="139">
        <v>37.5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1</v>
      </c>
      <c r="AC333" s="137">
        <v>7</v>
      </c>
      <c r="AD333" s="137">
        <v>3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7</v>
      </c>
      <c r="C334" s="136">
        <v>0</v>
      </c>
      <c r="D334" s="137">
        <v>4</v>
      </c>
      <c r="E334" s="137">
        <v>0</v>
      </c>
      <c r="F334" s="137">
        <v>1</v>
      </c>
      <c r="G334" s="137">
        <v>0</v>
      </c>
      <c r="H334" s="137">
        <v>0</v>
      </c>
      <c r="I334" s="137">
        <v>0</v>
      </c>
      <c r="J334" s="137">
        <v>0</v>
      </c>
      <c r="K334" s="137">
        <v>1</v>
      </c>
      <c r="L334" s="137">
        <v>1</v>
      </c>
      <c r="M334" s="137">
        <v>0</v>
      </c>
      <c r="N334" s="138">
        <v>0</v>
      </c>
      <c r="O334" s="136">
        <v>4</v>
      </c>
      <c r="P334" s="181">
        <v>57.14</v>
      </c>
      <c r="Q334" s="137">
        <v>0</v>
      </c>
      <c r="R334" s="181">
        <v>0</v>
      </c>
      <c r="S334" s="137">
        <v>0</v>
      </c>
      <c r="T334" s="181">
        <v>0</v>
      </c>
      <c r="U334" s="137">
        <v>30.1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1</v>
      </c>
      <c r="AA334" s="137">
        <v>0</v>
      </c>
      <c r="AB334" s="137">
        <v>2</v>
      </c>
      <c r="AC334" s="137">
        <v>4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0</v>
      </c>
      <c r="C335" s="136">
        <v>0</v>
      </c>
      <c r="D335" s="137">
        <v>0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 t="s">
        <v>298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4</v>
      </c>
      <c r="C336" s="136">
        <v>0</v>
      </c>
      <c r="D336" s="137">
        <v>2</v>
      </c>
      <c r="E336" s="137">
        <v>0</v>
      </c>
      <c r="F336" s="137">
        <v>1</v>
      </c>
      <c r="G336" s="137">
        <v>0</v>
      </c>
      <c r="H336" s="137">
        <v>0</v>
      </c>
      <c r="I336" s="137">
        <v>0</v>
      </c>
      <c r="J336" s="137">
        <v>1</v>
      </c>
      <c r="K336" s="137">
        <v>0</v>
      </c>
      <c r="L336" s="137">
        <v>0</v>
      </c>
      <c r="M336" s="137">
        <v>0</v>
      </c>
      <c r="N336" s="138">
        <v>0</v>
      </c>
      <c r="O336" s="136">
        <v>2</v>
      </c>
      <c r="P336" s="181">
        <v>50</v>
      </c>
      <c r="Q336" s="137">
        <v>1</v>
      </c>
      <c r="R336" s="181">
        <v>25</v>
      </c>
      <c r="S336" s="137">
        <v>0</v>
      </c>
      <c r="T336" s="181">
        <v>0</v>
      </c>
      <c r="U336" s="137">
        <v>31.7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2</v>
      </c>
      <c r="AC336" s="137">
        <v>1</v>
      </c>
      <c r="AD336" s="137">
        <v>1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3</v>
      </c>
      <c r="C337" s="136">
        <v>0</v>
      </c>
      <c r="D337" s="137">
        <v>2</v>
      </c>
      <c r="E337" s="137">
        <v>0</v>
      </c>
      <c r="F337" s="137">
        <v>1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3</v>
      </c>
      <c r="P337" s="181">
        <v>100</v>
      </c>
      <c r="Q337" s="137">
        <v>2</v>
      </c>
      <c r="R337" s="181">
        <v>66.67</v>
      </c>
      <c r="S337" s="137">
        <v>1</v>
      </c>
      <c r="T337" s="181">
        <v>33.33</v>
      </c>
      <c r="U337" s="137">
        <v>38.4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1</v>
      </c>
      <c r="AD337" s="137">
        <v>1</v>
      </c>
      <c r="AE337" s="137">
        <v>0</v>
      </c>
      <c r="AF337" s="137">
        <v>1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3</v>
      </c>
      <c r="C338" s="136">
        <v>0</v>
      </c>
      <c r="D338" s="137">
        <v>1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1</v>
      </c>
      <c r="L338" s="137">
        <v>1</v>
      </c>
      <c r="M338" s="137">
        <v>0</v>
      </c>
      <c r="N338" s="138">
        <v>0</v>
      </c>
      <c r="O338" s="136">
        <v>2</v>
      </c>
      <c r="P338" s="181">
        <v>66.67</v>
      </c>
      <c r="Q338" s="137">
        <v>2</v>
      </c>
      <c r="R338" s="181">
        <v>66.67</v>
      </c>
      <c r="S338" s="137">
        <v>1</v>
      </c>
      <c r="T338" s="181">
        <v>33.33</v>
      </c>
      <c r="U338" s="137">
        <v>41.2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1</v>
      </c>
      <c r="AC338" s="137">
        <v>0</v>
      </c>
      <c r="AD338" s="137">
        <v>1</v>
      </c>
      <c r="AE338" s="137">
        <v>0</v>
      </c>
      <c r="AF338" s="137">
        <v>0</v>
      </c>
      <c r="AG338" s="137">
        <v>0</v>
      </c>
      <c r="AH338" s="137">
        <v>1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6</v>
      </c>
      <c r="C339" s="136">
        <v>0</v>
      </c>
      <c r="D339" s="137">
        <v>5</v>
      </c>
      <c r="E339" s="137">
        <v>0</v>
      </c>
      <c r="F339" s="137">
        <v>0</v>
      </c>
      <c r="G339" s="137">
        <v>0</v>
      </c>
      <c r="H339" s="137">
        <v>1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6</v>
      </c>
      <c r="P339" s="181">
        <v>100</v>
      </c>
      <c r="Q339" s="137">
        <v>6</v>
      </c>
      <c r="R339" s="181">
        <v>100</v>
      </c>
      <c r="S339" s="137">
        <v>0</v>
      </c>
      <c r="T339" s="181">
        <v>0</v>
      </c>
      <c r="U339" s="137">
        <v>42.5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0</v>
      </c>
      <c r="AC339" s="137">
        <v>0</v>
      </c>
      <c r="AD339" s="137">
        <v>2</v>
      </c>
      <c r="AE339" s="137">
        <v>4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8</v>
      </c>
      <c r="C340" s="136">
        <v>1</v>
      </c>
      <c r="D340" s="137">
        <v>4</v>
      </c>
      <c r="E340" s="137">
        <v>0</v>
      </c>
      <c r="F340" s="137">
        <v>2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1</v>
      </c>
      <c r="M340" s="137">
        <v>0</v>
      </c>
      <c r="N340" s="138">
        <v>0</v>
      </c>
      <c r="O340" s="136">
        <v>4</v>
      </c>
      <c r="P340" s="181">
        <v>50</v>
      </c>
      <c r="Q340" s="137">
        <v>1</v>
      </c>
      <c r="R340" s="181">
        <v>12.5</v>
      </c>
      <c r="S340" s="137">
        <v>0</v>
      </c>
      <c r="T340" s="181">
        <v>0</v>
      </c>
      <c r="U340" s="137">
        <v>27.2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1</v>
      </c>
      <c r="AA340" s="137">
        <v>1</v>
      </c>
      <c r="AB340" s="137">
        <v>2</v>
      </c>
      <c r="AC340" s="137">
        <v>3</v>
      </c>
      <c r="AD340" s="137">
        <v>1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14</v>
      </c>
      <c r="C341" s="136">
        <v>0</v>
      </c>
      <c r="D341" s="137">
        <v>8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0</v>
      </c>
      <c r="K341" s="137">
        <v>2</v>
      </c>
      <c r="L341" s="137">
        <v>4</v>
      </c>
      <c r="M341" s="137">
        <v>0</v>
      </c>
      <c r="N341" s="138">
        <v>0</v>
      </c>
      <c r="O341" s="136">
        <v>6</v>
      </c>
      <c r="P341" s="181">
        <v>42.86</v>
      </c>
      <c r="Q341" s="137">
        <v>2</v>
      </c>
      <c r="R341" s="181">
        <v>14.29</v>
      </c>
      <c r="S341" s="137">
        <v>0</v>
      </c>
      <c r="T341" s="181">
        <v>0</v>
      </c>
      <c r="U341" s="137">
        <v>27.8</v>
      </c>
      <c r="V341" s="139">
        <v>35</v>
      </c>
      <c r="W341" s="136">
        <v>0</v>
      </c>
      <c r="X341" s="137">
        <v>0</v>
      </c>
      <c r="Y341" s="137">
        <v>0</v>
      </c>
      <c r="Z341" s="137">
        <v>4</v>
      </c>
      <c r="AA341" s="137">
        <v>0</v>
      </c>
      <c r="AB341" s="137">
        <v>4</v>
      </c>
      <c r="AC341" s="137">
        <v>4</v>
      </c>
      <c r="AD341" s="137">
        <v>1</v>
      </c>
      <c r="AE341" s="137">
        <v>1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10</v>
      </c>
      <c r="C342" s="136">
        <v>0</v>
      </c>
      <c r="D342" s="137">
        <v>8</v>
      </c>
      <c r="E342" s="137">
        <v>0</v>
      </c>
      <c r="F342" s="137">
        <v>1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1</v>
      </c>
      <c r="M342" s="137">
        <v>0</v>
      </c>
      <c r="N342" s="138">
        <v>0</v>
      </c>
      <c r="O342" s="136">
        <v>7</v>
      </c>
      <c r="P342" s="181">
        <v>70</v>
      </c>
      <c r="Q342" s="137">
        <v>4</v>
      </c>
      <c r="R342" s="181">
        <v>40</v>
      </c>
      <c r="S342" s="137">
        <v>3</v>
      </c>
      <c r="T342" s="181">
        <v>30</v>
      </c>
      <c r="U342" s="137">
        <v>35.9</v>
      </c>
      <c r="V342" s="139" t="s">
        <v>298</v>
      </c>
      <c r="W342" s="136">
        <v>0</v>
      </c>
      <c r="X342" s="137">
        <v>0</v>
      </c>
      <c r="Y342" s="137">
        <v>0</v>
      </c>
      <c r="Z342" s="137">
        <v>0</v>
      </c>
      <c r="AA342" s="137">
        <v>0</v>
      </c>
      <c r="AB342" s="137">
        <v>3</v>
      </c>
      <c r="AC342" s="137">
        <v>3</v>
      </c>
      <c r="AD342" s="137">
        <v>1</v>
      </c>
      <c r="AE342" s="137">
        <v>0</v>
      </c>
      <c r="AF342" s="137">
        <v>3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14</v>
      </c>
      <c r="C343" s="136">
        <v>2</v>
      </c>
      <c r="D343" s="137">
        <v>11</v>
      </c>
      <c r="E343" s="137">
        <v>0</v>
      </c>
      <c r="F343" s="137">
        <v>1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5</v>
      </c>
      <c r="P343" s="181">
        <v>35.71</v>
      </c>
      <c r="Q343" s="137">
        <v>1</v>
      </c>
      <c r="R343" s="181">
        <v>7.1429999999999998</v>
      </c>
      <c r="S343" s="137">
        <v>1</v>
      </c>
      <c r="T343" s="181">
        <v>7.1429999999999998</v>
      </c>
      <c r="U343" s="137">
        <v>27.4</v>
      </c>
      <c r="V343" s="139">
        <v>33</v>
      </c>
      <c r="W343" s="136">
        <v>0</v>
      </c>
      <c r="X343" s="137">
        <v>0</v>
      </c>
      <c r="Y343" s="137">
        <v>1</v>
      </c>
      <c r="Z343" s="137">
        <v>0</v>
      </c>
      <c r="AA343" s="137">
        <v>6</v>
      </c>
      <c r="AB343" s="137">
        <v>2</v>
      </c>
      <c r="AC343" s="137">
        <v>4</v>
      </c>
      <c r="AD343" s="137">
        <v>0</v>
      </c>
      <c r="AE343" s="137">
        <v>0</v>
      </c>
      <c r="AF343" s="137">
        <v>1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32</v>
      </c>
      <c r="C344" s="136">
        <v>1</v>
      </c>
      <c r="D344" s="137">
        <v>23</v>
      </c>
      <c r="E344" s="137">
        <v>0</v>
      </c>
      <c r="F344" s="137">
        <v>2</v>
      </c>
      <c r="G344" s="137">
        <v>0</v>
      </c>
      <c r="H344" s="137">
        <v>2</v>
      </c>
      <c r="I344" s="137">
        <v>0</v>
      </c>
      <c r="J344" s="137">
        <v>1</v>
      </c>
      <c r="K344" s="137">
        <v>1</v>
      </c>
      <c r="L344" s="137">
        <v>2</v>
      </c>
      <c r="M344" s="137">
        <v>0</v>
      </c>
      <c r="N344" s="138">
        <v>0</v>
      </c>
      <c r="O344" s="136">
        <v>3</v>
      </c>
      <c r="P344" s="181">
        <v>9.375</v>
      </c>
      <c r="Q344" s="137">
        <v>0</v>
      </c>
      <c r="R344" s="181">
        <v>0</v>
      </c>
      <c r="S344" s="137">
        <v>0</v>
      </c>
      <c r="T344" s="181">
        <v>0</v>
      </c>
      <c r="U344" s="137">
        <v>20.7</v>
      </c>
      <c r="V344" s="139">
        <v>28.9</v>
      </c>
      <c r="W344" s="136">
        <v>0</v>
      </c>
      <c r="X344" s="137">
        <v>2</v>
      </c>
      <c r="Y344" s="137">
        <v>10</v>
      </c>
      <c r="Z344" s="137">
        <v>0</v>
      </c>
      <c r="AA344" s="137">
        <v>5</v>
      </c>
      <c r="AB344" s="137">
        <v>12</v>
      </c>
      <c r="AC344" s="137">
        <v>3</v>
      </c>
      <c r="AD344" s="137">
        <v>0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35</v>
      </c>
      <c r="C345" s="136">
        <v>1</v>
      </c>
      <c r="D345" s="137">
        <v>30</v>
      </c>
      <c r="E345" s="137">
        <v>0</v>
      </c>
      <c r="F345" s="137">
        <v>0</v>
      </c>
      <c r="G345" s="137">
        <v>1</v>
      </c>
      <c r="H345" s="137">
        <v>0</v>
      </c>
      <c r="I345" s="137">
        <v>0</v>
      </c>
      <c r="J345" s="137">
        <v>0</v>
      </c>
      <c r="K345" s="137">
        <v>1</v>
      </c>
      <c r="L345" s="137">
        <v>2</v>
      </c>
      <c r="M345" s="137">
        <v>0</v>
      </c>
      <c r="N345" s="138">
        <v>0</v>
      </c>
      <c r="O345" s="136">
        <v>9</v>
      </c>
      <c r="P345" s="181">
        <v>25.71</v>
      </c>
      <c r="Q345" s="137">
        <v>1</v>
      </c>
      <c r="R345" s="181">
        <v>2.8570000000000002</v>
      </c>
      <c r="S345" s="137">
        <v>0</v>
      </c>
      <c r="T345" s="181">
        <v>0</v>
      </c>
      <c r="U345" s="137">
        <v>26.8</v>
      </c>
      <c r="V345" s="139">
        <v>32.4</v>
      </c>
      <c r="W345" s="136">
        <v>0</v>
      </c>
      <c r="X345" s="137">
        <v>0</v>
      </c>
      <c r="Y345" s="137">
        <v>1</v>
      </c>
      <c r="Z345" s="137">
        <v>7</v>
      </c>
      <c r="AA345" s="137">
        <v>2</v>
      </c>
      <c r="AB345" s="137">
        <v>16</v>
      </c>
      <c r="AC345" s="137">
        <v>8</v>
      </c>
      <c r="AD345" s="137">
        <v>1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34</v>
      </c>
      <c r="C346" s="136">
        <v>1</v>
      </c>
      <c r="D346" s="137">
        <v>28</v>
      </c>
      <c r="E346" s="137">
        <v>0</v>
      </c>
      <c r="F346" s="137">
        <v>1</v>
      </c>
      <c r="G346" s="137">
        <v>1</v>
      </c>
      <c r="H346" s="137">
        <v>2</v>
      </c>
      <c r="I346" s="137">
        <v>0</v>
      </c>
      <c r="J346" s="137">
        <v>0</v>
      </c>
      <c r="K346" s="137">
        <v>0</v>
      </c>
      <c r="L346" s="137">
        <v>1</v>
      </c>
      <c r="M346" s="137">
        <v>0</v>
      </c>
      <c r="N346" s="138">
        <v>0</v>
      </c>
      <c r="O346" s="136">
        <v>12</v>
      </c>
      <c r="P346" s="181">
        <v>35.29</v>
      </c>
      <c r="Q346" s="137">
        <v>2</v>
      </c>
      <c r="R346" s="181">
        <v>5.8819999999999997</v>
      </c>
      <c r="S346" s="137">
        <v>0</v>
      </c>
      <c r="T346" s="181">
        <v>0</v>
      </c>
      <c r="U346" s="137">
        <v>27.4</v>
      </c>
      <c r="V346" s="139">
        <v>32.5</v>
      </c>
      <c r="W346" s="136">
        <v>0</v>
      </c>
      <c r="X346" s="137">
        <v>0</v>
      </c>
      <c r="Y346" s="137">
        <v>0</v>
      </c>
      <c r="Z346" s="137">
        <v>1</v>
      </c>
      <c r="AA346" s="137">
        <v>7</v>
      </c>
      <c r="AB346" s="137">
        <v>14</v>
      </c>
      <c r="AC346" s="137">
        <v>10</v>
      </c>
      <c r="AD346" s="137">
        <v>2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55</v>
      </c>
      <c r="C347" s="136">
        <v>1</v>
      </c>
      <c r="D347" s="137">
        <v>50</v>
      </c>
      <c r="E347" s="137">
        <v>0</v>
      </c>
      <c r="F347" s="137">
        <v>1</v>
      </c>
      <c r="G347" s="137">
        <v>1</v>
      </c>
      <c r="H347" s="137">
        <v>0</v>
      </c>
      <c r="I347" s="137">
        <v>0</v>
      </c>
      <c r="J347" s="137">
        <v>0</v>
      </c>
      <c r="K347" s="137">
        <v>1</v>
      </c>
      <c r="L347" s="137">
        <v>1</v>
      </c>
      <c r="M347" s="137">
        <v>0</v>
      </c>
      <c r="N347" s="138">
        <v>0</v>
      </c>
      <c r="O347" s="136">
        <v>35</v>
      </c>
      <c r="P347" s="181">
        <v>63.64</v>
      </c>
      <c r="Q347" s="137">
        <v>5</v>
      </c>
      <c r="R347" s="181">
        <v>9.0909999999999993</v>
      </c>
      <c r="S347" s="137">
        <v>1</v>
      </c>
      <c r="T347" s="181">
        <v>1.8180000000000001</v>
      </c>
      <c r="U347" s="137">
        <v>30.4</v>
      </c>
      <c r="V347" s="139">
        <v>33.1</v>
      </c>
      <c r="W347" s="136">
        <v>0</v>
      </c>
      <c r="X347" s="137">
        <v>0</v>
      </c>
      <c r="Y347" s="137">
        <v>1</v>
      </c>
      <c r="Z347" s="137">
        <v>0</v>
      </c>
      <c r="AA347" s="137">
        <v>7</v>
      </c>
      <c r="AB347" s="137">
        <v>12</v>
      </c>
      <c r="AC347" s="137">
        <v>30</v>
      </c>
      <c r="AD347" s="137">
        <v>2</v>
      </c>
      <c r="AE347" s="137">
        <v>2</v>
      </c>
      <c r="AF347" s="137">
        <v>1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45</v>
      </c>
      <c r="C348" s="136">
        <v>1</v>
      </c>
      <c r="D348" s="137">
        <v>37</v>
      </c>
      <c r="E348" s="137">
        <v>0</v>
      </c>
      <c r="F348" s="137">
        <v>1</v>
      </c>
      <c r="G348" s="137">
        <v>0</v>
      </c>
      <c r="H348" s="137">
        <v>0</v>
      </c>
      <c r="I348" s="137">
        <v>0</v>
      </c>
      <c r="J348" s="137">
        <v>0</v>
      </c>
      <c r="K348" s="137">
        <v>1</v>
      </c>
      <c r="L348" s="137">
        <v>5</v>
      </c>
      <c r="M348" s="137">
        <v>0</v>
      </c>
      <c r="N348" s="138">
        <v>0</v>
      </c>
      <c r="O348" s="136">
        <v>24</v>
      </c>
      <c r="P348" s="181">
        <v>53.33</v>
      </c>
      <c r="Q348" s="137">
        <v>7</v>
      </c>
      <c r="R348" s="181">
        <v>15.56</v>
      </c>
      <c r="S348" s="137">
        <v>0</v>
      </c>
      <c r="T348" s="181">
        <v>0</v>
      </c>
      <c r="U348" s="137">
        <v>29.4</v>
      </c>
      <c r="V348" s="139">
        <v>35.200000000000003</v>
      </c>
      <c r="W348" s="136">
        <v>0</v>
      </c>
      <c r="X348" s="137">
        <v>0</v>
      </c>
      <c r="Y348" s="137">
        <v>1</v>
      </c>
      <c r="Z348" s="137">
        <v>3</v>
      </c>
      <c r="AA348" s="137">
        <v>4</v>
      </c>
      <c r="AB348" s="137">
        <v>13</v>
      </c>
      <c r="AC348" s="137">
        <v>17</v>
      </c>
      <c r="AD348" s="137">
        <v>6</v>
      </c>
      <c r="AE348" s="137">
        <v>1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48</v>
      </c>
      <c r="C349" s="136">
        <v>0</v>
      </c>
      <c r="D349" s="137">
        <v>38</v>
      </c>
      <c r="E349" s="137">
        <v>0</v>
      </c>
      <c r="F349" s="137">
        <v>3</v>
      </c>
      <c r="G349" s="137">
        <v>1</v>
      </c>
      <c r="H349" s="137">
        <v>1</v>
      </c>
      <c r="I349" s="137">
        <v>1</v>
      </c>
      <c r="J349" s="137">
        <v>0</v>
      </c>
      <c r="K349" s="137">
        <v>2</v>
      </c>
      <c r="L349" s="137">
        <v>2</v>
      </c>
      <c r="M349" s="137">
        <v>0</v>
      </c>
      <c r="N349" s="138">
        <v>0</v>
      </c>
      <c r="O349" s="136">
        <v>27</v>
      </c>
      <c r="P349" s="181">
        <v>56.25</v>
      </c>
      <c r="Q349" s="137">
        <v>6</v>
      </c>
      <c r="R349" s="181">
        <v>12.5</v>
      </c>
      <c r="S349" s="137">
        <v>0</v>
      </c>
      <c r="T349" s="181">
        <v>0</v>
      </c>
      <c r="U349" s="137">
        <v>29</v>
      </c>
      <c r="V349" s="139">
        <v>34.5</v>
      </c>
      <c r="W349" s="136">
        <v>0</v>
      </c>
      <c r="X349" s="137">
        <v>0</v>
      </c>
      <c r="Y349" s="137">
        <v>0</v>
      </c>
      <c r="Z349" s="137">
        <v>6</v>
      </c>
      <c r="AA349" s="137">
        <v>4</v>
      </c>
      <c r="AB349" s="137">
        <v>11</v>
      </c>
      <c r="AC349" s="137">
        <v>21</v>
      </c>
      <c r="AD349" s="137">
        <v>6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61</v>
      </c>
      <c r="C350" s="136">
        <v>3</v>
      </c>
      <c r="D350" s="137">
        <v>47</v>
      </c>
      <c r="E350" s="137">
        <v>0</v>
      </c>
      <c r="F350" s="137">
        <v>1</v>
      </c>
      <c r="G350" s="137">
        <v>6</v>
      </c>
      <c r="H350" s="137">
        <v>2</v>
      </c>
      <c r="I350" s="137">
        <v>0</v>
      </c>
      <c r="J350" s="137">
        <v>0</v>
      </c>
      <c r="K350" s="137">
        <v>0</v>
      </c>
      <c r="L350" s="137">
        <v>2</v>
      </c>
      <c r="M350" s="137">
        <v>0</v>
      </c>
      <c r="N350" s="138">
        <v>0</v>
      </c>
      <c r="O350" s="136">
        <v>32</v>
      </c>
      <c r="P350" s="181">
        <v>52.46</v>
      </c>
      <c r="Q350" s="137">
        <v>12</v>
      </c>
      <c r="R350" s="181">
        <v>19.670000000000002</v>
      </c>
      <c r="S350" s="137">
        <v>0</v>
      </c>
      <c r="T350" s="181">
        <v>0</v>
      </c>
      <c r="U350" s="137">
        <v>29.5</v>
      </c>
      <c r="V350" s="139">
        <v>35.5</v>
      </c>
      <c r="W350" s="136">
        <v>2</v>
      </c>
      <c r="X350" s="137">
        <v>0</v>
      </c>
      <c r="Y350" s="137">
        <v>0</v>
      </c>
      <c r="Z350" s="137">
        <v>1</v>
      </c>
      <c r="AA350" s="137">
        <v>7</v>
      </c>
      <c r="AB350" s="137">
        <v>19</v>
      </c>
      <c r="AC350" s="137">
        <v>20</v>
      </c>
      <c r="AD350" s="137">
        <v>12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66</v>
      </c>
      <c r="C351" s="136">
        <v>0</v>
      </c>
      <c r="D351" s="137">
        <v>56</v>
      </c>
      <c r="E351" s="137">
        <v>0</v>
      </c>
      <c r="F351" s="137">
        <v>3</v>
      </c>
      <c r="G351" s="137">
        <v>1</v>
      </c>
      <c r="H351" s="137">
        <v>3</v>
      </c>
      <c r="I351" s="137">
        <v>0</v>
      </c>
      <c r="J351" s="137">
        <v>0</v>
      </c>
      <c r="K351" s="137">
        <v>0</v>
      </c>
      <c r="L351" s="137">
        <v>3</v>
      </c>
      <c r="M351" s="137">
        <v>0</v>
      </c>
      <c r="N351" s="138">
        <v>0</v>
      </c>
      <c r="O351" s="136">
        <v>25</v>
      </c>
      <c r="P351" s="181">
        <v>37.880000000000003</v>
      </c>
      <c r="Q351" s="137">
        <v>7</v>
      </c>
      <c r="R351" s="181">
        <v>10.61</v>
      </c>
      <c r="S351" s="137">
        <v>0</v>
      </c>
      <c r="T351" s="181">
        <v>0</v>
      </c>
      <c r="U351" s="137">
        <v>30</v>
      </c>
      <c r="V351" s="139">
        <v>34.700000000000003</v>
      </c>
      <c r="W351" s="136">
        <v>0</v>
      </c>
      <c r="X351" s="137">
        <v>0</v>
      </c>
      <c r="Y351" s="137">
        <v>0</v>
      </c>
      <c r="Z351" s="137">
        <v>1</v>
      </c>
      <c r="AA351" s="137">
        <v>3</v>
      </c>
      <c r="AB351" s="137">
        <v>37</v>
      </c>
      <c r="AC351" s="137">
        <v>18</v>
      </c>
      <c r="AD351" s="137">
        <v>7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59</v>
      </c>
      <c r="C352" s="136">
        <v>0</v>
      </c>
      <c r="D352" s="137">
        <v>52</v>
      </c>
      <c r="E352" s="137">
        <v>0</v>
      </c>
      <c r="F352" s="137">
        <v>4</v>
      </c>
      <c r="G352" s="137">
        <v>0</v>
      </c>
      <c r="H352" s="137">
        <v>2</v>
      </c>
      <c r="I352" s="137">
        <v>0</v>
      </c>
      <c r="J352" s="137">
        <v>0</v>
      </c>
      <c r="K352" s="137">
        <v>0</v>
      </c>
      <c r="L352" s="137">
        <v>1</v>
      </c>
      <c r="M352" s="137">
        <v>0</v>
      </c>
      <c r="N352" s="138">
        <v>0</v>
      </c>
      <c r="O352" s="136">
        <v>36</v>
      </c>
      <c r="P352" s="181">
        <v>61.02</v>
      </c>
      <c r="Q352" s="137">
        <v>10</v>
      </c>
      <c r="R352" s="181">
        <v>16.95</v>
      </c>
      <c r="S352" s="137">
        <v>1</v>
      </c>
      <c r="T352" s="181">
        <v>1.6950000000000001</v>
      </c>
      <c r="U352" s="137">
        <v>30.7</v>
      </c>
      <c r="V352" s="139">
        <v>36.200000000000003</v>
      </c>
      <c r="W352" s="136">
        <v>0</v>
      </c>
      <c r="X352" s="137">
        <v>0</v>
      </c>
      <c r="Y352" s="137">
        <v>0</v>
      </c>
      <c r="Z352" s="137">
        <v>3</v>
      </c>
      <c r="AA352" s="137">
        <v>6</v>
      </c>
      <c r="AB352" s="137">
        <v>14</v>
      </c>
      <c r="AC352" s="137">
        <v>26</v>
      </c>
      <c r="AD352" s="137">
        <v>7</v>
      </c>
      <c r="AE352" s="137">
        <v>2</v>
      </c>
      <c r="AF352" s="137">
        <v>0</v>
      </c>
      <c r="AG352" s="137">
        <v>1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78</v>
      </c>
      <c r="C353" s="136">
        <v>0</v>
      </c>
      <c r="D353" s="137">
        <v>64</v>
      </c>
      <c r="E353" s="137">
        <v>0</v>
      </c>
      <c r="F353" s="137">
        <v>8</v>
      </c>
      <c r="G353" s="137">
        <v>0</v>
      </c>
      <c r="H353" s="137">
        <v>3</v>
      </c>
      <c r="I353" s="137">
        <v>0</v>
      </c>
      <c r="J353" s="137">
        <v>0</v>
      </c>
      <c r="K353" s="137">
        <v>1</v>
      </c>
      <c r="L353" s="137">
        <v>2</v>
      </c>
      <c r="M353" s="137">
        <v>0</v>
      </c>
      <c r="N353" s="138">
        <v>0</v>
      </c>
      <c r="O353" s="136">
        <v>46</v>
      </c>
      <c r="P353" s="181">
        <v>58.97</v>
      </c>
      <c r="Q353" s="137">
        <v>12</v>
      </c>
      <c r="R353" s="181">
        <v>15.38</v>
      </c>
      <c r="S353" s="137">
        <v>0</v>
      </c>
      <c r="T353" s="181">
        <v>0</v>
      </c>
      <c r="U353" s="137">
        <v>30.8</v>
      </c>
      <c r="V353" s="139">
        <v>35.4</v>
      </c>
      <c r="W353" s="136">
        <v>0</v>
      </c>
      <c r="X353" s="137">
        <v>0</v>
      </c>
      <c r="Y353" s="137">
        <v>0</v>
      </c>
      <c r="Z353" s="137">
        <v>0</v>
      </c>
      <c r="AA353" s="137">
        <v>6</v>
      </c>
      <c r="AB353" s="137">
        <v>26</v>
      </c>
      <c r="AC353" s="137">
        <v>34</v>
      </c>
      <c r="AD353" s="137">
        <v>12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82</v>
      </c>
      <c r="C354" s="136">
        <v>1</v>
      </c>
      <c r="D354" s="137">
        <v>68</v>
      </c>
      <c r="E354" s="137">
        <v>0</v>
      </c>
      <c r="F354" s="137">
        <v>8</v>
      </c>
      <c r="G354" s="137">
        <v>2</v>
      </c>
      <c r="H354" s="137">
        <v>2</v>
      </c>
      <c r="I354" s="137">
        <v>0</v>
      </c>
      <c r="J354" s="137">
        <v>0</v>
      </c>
      <c r="K354" s="137">
        <v>0</v>
      </c>
      <c r="L354" s="137">
        <v>1</v>
      </c>
      <c r="M354" s="137">
        <v>0</v>
      </c>
      <c r="N354" s="138">
        <v>0</v>
      </c>
      <c r="O354" s="136">
        <v>52</v>
      </c>
      <c r="P354" s="181">
        <v>63.41</v>
      </c>
      <c r="Q354" s="137">
        <v>3</v>
      </c>
      <c r="R354" s="181">
        <v>3.6589999999999998</v>
      </c>
      <c r="S354" s="137">
        <v>0</v>
      </c>
      <c r="T354" s="181">
        <v>0</v>
      </c>
      <c r="U354" s="137">
        <v>30</v>
      </c>
      <c r="V354" s="139">
        <v>33.5</v>
      </c>
      <c r="W354" s="136">
        <v>0</v>
      </c>
      <c r="X354" s="137">
        <v>0</v>
      </c>
      <c r="Y354" s="137">
        <v>0</v>
      </c>
      <c r="Z354" s="137">
        <v>0</v>
      </c>
      <c r="AA354" s="137">
        <v>11</v>
      </c>
      <c r="AB354" s="137">
        <v>19</v>
      </c>
      <c r="AC354" s="137">
        <v>49</v>
      </c>
      <c r="AD354" s="137">
        <v>2</v>
      </c>
      <c r="AE354" s="137">
        <v>1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86</v>
      </c>
      <c r="C355" s="136">
        <v>0</v>
      </c>
      <c r="D355" s="137">
        <v>74</v>
      </c>
      <c r="E355" s="137">
        <v>0</v>
      </c>
      <c r="F355" s="137">
        <v>6</v>
      </c>
      <c r="G355" s="137">
        <v>2</v>
      </c>
      <c r="H355" s="137">
        <v>1</v>
      </c>
      <c r="I355" s="137">
        <v>0</v>
      </c>
      <c r="J355" s="137">
        <v>0</v>
      </c>
      <c r="K355" s="137">
        <v>0</v>
      </c>
      <c r="L355" s="137">
        <v>3</v>
      </c>
      <c r="M355" s="137">
        <v>0</v>
      </c>
      <c r="N355" s="138">
        <v>0</v>
      </c>
      <c r="O355" s="136">
        <v>49</v>
      </c>
      <c r="P355" s="181">
        <v>56.98</v>
      </c>
      <c r="Q355" s="137">
        <v>10</v>
      </c>
      <c r="R355" s="181">
        <v>11.63</v>
      </c>
      <c r="S355" s="137">
        <v>0</v>
      </c>
      <c r="T355" s="181">
        <v>0</v>
      </c>
      <c r="U355" s="137">
        <v>29.9</v>
      </c>
      <c r="V355" s="139">
        <v>34</v>
      </c>
      <c r="W355" s="136">
        <v>0</v>
      </c>
      <c r="X355" s="137">
        <v>0</v>
      </c>
      <c r="Y355" s="137">
        <v>2</v>
      </c>
      <c r="Z355" s="137">
        <v>5</v>
      </c>
      <c r="AA355" s="137">
        <v>7</v>
      </c>
      <c r="AB355" s="137">
        <v>23</v>
      </c>
      <c r="AC355" s="137">
        <v>39</v>
      </c>
      <c r="AD355" s="137">
        <v>8</v>
      </c>
      <c r="AE355" s="137">
        <v>2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56</v>
      </c>
      <c r="C356" s="136">
        <v>0</v>
      </c>
      <c r="D356" s="137">
        <v>41</v>
      </c>
      <c r="E356" s="137">
        <v>0</v>
      </c>
      <c r="F356" s="137">
        <v>12</v>
      </c>
      <c r="G356" s="137">
        <v>3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28</v>
      </c>
      <c r="P356" s="181">
        <v>50</v>
      </c>
      <c r="Q356" s="137">
        <v>8</v>
      </c>
      <c r="R356" s="181">
        <v>14.29</v>
      </c>
      <c r="S356" s="137">
        <v>0</v>
      </c>
      <c r="T356" s="181">
        <v>0</v>
      </c>
      <c r="U356" s="137">
        <v>28.8</v>
      </c>
      <c r="V356" s="139">
        <v>34.6</v>
      </c>
      <c r="W356" s="136">
        <v>0</v>
      </c>
      <c r="X356" s="137">
        <v>0</v>
      </c>
      <c r="Y356" s="137">
        <v>4</v>
      </c>
      <c r="Z356" s="137">
        <v>0</v>
      </c>
      <c r="AA356" s="137">
        <v>2</v>
      </c>
      <c r="AB356" s="137">
        <v>22</v>
      </c>
      <c r="AC356" s="137">
        <v>20</v>
      </c>
      <c r="AD356" s="137">
        <v>8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58</v>
      </c>
      <c r="C357" s="136">
        <v>0</v>
      </c>
      <c r="D357" s="137">
        <v>47</v>
      </c>
      <c r="E357" s="137">
        <v>0</v>
      </c>
      <c r="F357" s="137">
        <v>7</v>
      </c>
      <c r="G357" s="137">
        <v>2</v>
      </c>
      <c r="H357" s="137">
        <v>1</v>
      </c>
      <c r="I357" s="137">
        <v>0</v>
      </c>
      <c r="J357" s="137">
        <v>0</v>
      </c>
      <c r="K357" s="137">
        <v>0</v>
      </c>
      <c r="L357" s="137">
        <v>1</v>
      </c>
      <c r="M357" s="137">
        <v>0</v>
      </c>
      <c r="N357" s="138">
        <v>0</v>
      </c>
      <c r="O357" s="136">
        <v>32</v>
      </c>
      <c r="P357" s="181">
        <v>55.17</v>
      </c>
      <c r="Q357" s="137">
        <v>2</v>
      </c>
      <c r="R357" s="181">
        <v>3.448</v>
      </c>
      <c r="S357" s="137">
        <v>1</v>
      </c>
      <c r="T357" s="181">
        <v>1.724</v>
      </c>
      <c r="U357" s="137">
        <v>28.9</v>
      </c>
      <c r="V357" s="139">
        <v>32</v>
      </c>
      <c r="W357" s="136">
        <v>0</v>
      </c>
      <c r="X357" s="137">
        <v>0</v>
      </c>
      <c r="Y357" s="137">
        <v>1</v>
      </c>
      <c r="Z357" s="137">
        <v>6</v>
      </c>
      <c r="AA357" s="137">
        <v>4</v>
      </c>
      <c r="AB357" s="137">
        <v>15</v>
      </c>
      <c r="AC357" s="137">
        <v>30</v>
      </c>
      <c r="AD357" s="137">
        <v>1</v>
      </c>
      <c r="AE357" s="137">
        <v>0</v>
      </c>
      <c r="AF357" s="137">
        <v>0</v>
      </c>
      <c r="AG357" s="137">
        <v>1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59</v>
      </c>
      <c r="C358" s="136">
        <v>2</v>
      </c>
      <c r="D358" s="137">
        <v>42</v>
      </c>
      <c r="E358" s="137">
        <v>0</v>
      </c>
      <c r="F358" s="137">
        <v>6</v>
      </c>
      <c r="G358" s="137">
        <v>2</v>
      </c>
      <c r="H358" s="137">
        <v>3</v>
      </c>
      <c r="I358" s="137">
        <v>0</v>
      </c>
      <c r="J358" s="137">
        <v>0</v>
      </c>
      <c r="K358" s="137">
        <v>2</v>
      </c>
      <c r="L358" s="137">
        <v>2</v>
      </c>
      <c r="M358" s="137">
        <v>0</v>
      </c>
      <c r="N358" s="138">
        <v>0</v>
      </c>
      <c r="O358" s="136">
        <v>26</v>
      </c>
      <c r="P358" s="181">
        <v>44.07</v>
      </c>
      <c r="Q358" s="137">
        <v>10</v>
      </c>
      <c r="R358" s="181">
        <v>16.95</v>
      </c>
      <c r="S358" s="137">
        <v>0</v>
      </c>
      <c r="T358" s="181">
        <v>0</v>
      </c>
      <c r="U358" s="137">
        <v>28.2</v>
      </c>
      <c r="V358" s="139">
        <v>35.299999999999997</v>
      </c>
      <c r="W358" s="136">
        <v>1</v>
      </c>
      <c r="X358" s="137">
        <v>2</v>
      </c>
      <c r="Y358" s="137">
        <v>1</v>
      </c>
      <c r="Z358" s="137">
        <v>5</v>
      </c>
      <c r="AA358" s="137">
        <v>5</v>
      </c>
      <c r="AB358" s="137">
        <v>19</v>
      </c>
      <c r="AC358" s="137">
        <v>16</v>
      </c>
      <c r="AD358" s="137">
        <v>8</v>
      </c>
      <c r="AE358" s="137">
        <v>2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53</v>
      </c>
      <c r="C359" s="136">
        <v>0</v>
      </c>
      <c r="D359" s="137">
        <v>43</v>
      </c>
      <c r="E359" s="137">
        <v>0</v>
      </c>
      <c r="F359" s="137">
        <v>4</v>
      </c>
      <c r="G359" s="137">
        <v>0</v>
      </c>
      <c r="H359" s="137">
        <v>3</v>
      </c>
      <c r="I359" s="137">
        <v>0</v>
      </c>
      <c r="J359" s="137">
        <v>0</v>
      </c>
      <c r="K359" s="137">
        <v>0</v>
      </c>
      <c r="L359" s="137">
        <v>3</v>
      </c>
      <c r="M359" s="137">
        <v>0</v>
      </c>
      <c r="N359" s="138">
        <v>0</v>
      </c>
      <c r="O359" s="136">
        <v>21</v>
      </c>
      <c r="P359" s="181">
        <v>39.619999999999997</v>
      </c>
      <c r="Q359" s="137">
        <v>4</v>
      </c>
      <c r="R359" s="181">
        <v>7.5469999999999997</v>
      </c>
      <c r="S359" s="137">
        <v>1</v>
      </c>
      <c r="T359" s="181">
        <v>1.887</v>
      </c>
      <c r="U359" s="137">
        <v>29.8</v>
      </c>
      <c r="V359" s="139">
        <v>33.700000000000003</v>
      </c>
      <c r="W359" s="136">
        <v>0</v>
      </c>
      <c r="X359" s="137">
        <v>0</v>
      </c>
      <c r="Y359" s="137">
        <v>0</v>
      </c>
      <c r="Z359" s="137">
        <v>2</v>
      </c>
      <c r="AA359" s="137">
        <v>2</v>
      </c>
      <c r="AB359" s="137">
        <v>28</v>
      </c>
      <c r="AC359" s="137">
        <v>17</v>
      </c>
      <c r="AD359" s="137">
        <v>2</v>
      </c>
      <c r="AE359" s="137">
        <v>1</v>
      </c>
      <c r="AF359" s="137">
        <v>0</v>
      </c>
      <c r="AG359" s="137">
        <v>0</v>
      </c>
      <c r="AH359" s="137">
        <v>1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77</v>
      </c>
      <c r="C360" s="136">
        <v>0</v>
      </c>
      <c r="D360" s="137">
        <v>65</v>
      </c>
      <c r="E360" s="137">
        <v>0</v>
      </c>
      <c r="F360" s="137">
        <v>4</v>
      </c>
      <c r="G360" s="137">
        <v>0</v>
      </c>
      <c r="H360" s="137">
        <v>3</v>
      </c>
      <c r="I360" s="137">
        <v>0</v>
      </c>
      <c r="J360" s="137">
        <v>1</v>
      </c>
      <c r="K360" s="137">
        <v>2</v>
      </c>
      <c r="L360" s="137">
        <v>2</v>
      </c>
      <c r="M360" s="137">
        <v>0</v>
      </c>
      <c r="N360" s="138">
        <v>0</v>
      </c>
      <c r="O360" s="136">
        <v>34</v>
      </c>
      <c r="P360" s="181">
        <v>44.16</v>
      </c>
      <c r="Q360" s="137">
        <v>4</v>
      </c>
      <c r="R360" s="181">
        <v>5.1950000000000003</v>
      </c>
      <c r="S360" s="137">
        <v>0</v>
      </c>
      <c r="T360" s="181">
        <v>0</v>
      </c>
      <c r="U360" s="137">
        <v>29.5</v>
      </c>
      <c r="V360" s="139">
        <v>33</v>
      </c>
      <c r="W360" s="136">
        <v>0</v>
      </c>
      <c r="X360" s="137">
        <v>0</v>
      </c>
      <c r="Y360" s="137">
        <v>0</v>
      </c>
      <c r="Z360" s="137">
        <v>1</v>
      </c>
      <c r="AA360" s="137">
        <v>7</v>
      </c>
      <c r="AB360" s="137">
        <v>35</v>
      </c>
      <c r="AC360" s="137">
        <v>30</v>
      </c>
      <c r="AD360" s="137">
        <v>4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59</v>
      </c>
      <c r="C361" s="136">
        <v>0</v>
      </c>
      <c r="D361" s="137">
        <v>54</v>
      </c>
      <c r="E361" s="137">
        <v>0</v>
      </c>
      <c r="F361" s="137">
        <v>5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27</v>
      </c>
      <c r="P361" s="181">
        <v>45.76</v>
      </c>
      <c r="Q361" s="137">
        <v>3</v>
      </c>
      <c r="R361" s="181">
        <v>5.085</v>
      </c>
      <c r="S361" s="137">
        <v>0</v>
      </c>
      <c r="T361" s="181">
        <v>0</v>
      </c>
      <c r="U361" s="137">
        <v>29.9</v>
      </c>
      <c r="V361" s="139">
        <v>31.4</v>
      </c>
      <c r="W361" s="136">
        <v>0</v>
      </c>
      <c r="X361" s="137">
        <v>0</v>
      </c>
      <c r="Y361" s="137">
        <v>0</v>
      </c>
      <c r="Z361" s="137">
        <v>0</v>
      </c>
      <c r="AA361" s="137">
        <v>2</v>
      </c>
      <c r="AB361" s="137">
        <v>30</v>
      </c>
      <c r="AC361" s="137">
        <v>24</v>
      </c>
      <c r="AD361" s="137">
        <v>2</v>
      </c>
      <c r="AE361" s="137">
        <v>1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55</v>
      </c>
      <c r="C362" s="136">
        <v>1</v>
      </c>
      <c r="D362" s="137">
        <v>41</v>
      </c>
      <c r="E362" s="137">
        <v>1</v>
      </c>
      <c r="F362" s="137">
        <v>6</v>
      </c>
      <c r="G362" s="137">
        <v>1</v>
      </c>
      <c r="H362" s="137">
        <v>0</v>
      </c>
      <c r="I362" s="137">
        <v>0</v>
      </c>
      <c r="J362" s="137">
        <v>0</v>
      </c>
      <c r="K362" s="137">
        <v>0</v>
      </c>
      <c r="L362" s="137">
        <v>5</v>
      </c>
      <c r="M362" s="137">
        <v>0</v>
      </c>
      <c r="N362" s="138">
        <v>0</v>
      </c>
      <c r="O362" s="136">
        <v>33</v>
      </c>
      <c r="P362" s="181">
        <v>60</v>
      </c>
      <c r="Q362" s="137">
        <v>6</v>
      </c>
      <c r="R362" s="181">
        <v>10.91</v>
      </c>
      <c r="S362" s="137">
        <v>0</v>
      </c>
      <c r="T362" s="181">
        <v>0</v>
      </c>
      <c r="U362" s="137">
        <v>29.4</v>
      </c>
      <c r="V362" s="139">
        <v>33.799999999999997</v>
      </c>
      <c r="W362" s="136">
        <v>0</v>
      </c>
      <c r="X362" s="137">
        <v>0</v>
      </c>
      <c r="Y362" s="137">
        <v>1</v>
      </c>
      <c r="Z362" s="137">
        <v>2</v>
      </c>
      <c r="AA362" s="137">
        <v>8</v>
      </c>
      <c r="AB362" s="137">
        <v>11</v>
      </c>
      <c r="AC362" s="137">
        <v>27</v>
      </c>
      <c r="AD362" s="137">
        <v>6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83</v>
      </c>
      <c r="C363" s="136">
        <v>0</v>
      </c>
      <c r="D363" s="137">
        <v>65</v>
      </c>
      <c r="E363" s="137">
        <v>0</v>
      </c>
      <c r="F363" s="137">
        <v>11</v>
      </c>
      <c r="G363" s="137">
        <v>1</v>
      </c>
      <c r="H363" s="137">
        <v>3</v>
      </c>
      <c r="I363" s="137">
        <v>0</v>
      </c>
      <c r="J363" s="137">
        <v>0</v>
      </c>
      <c r="K363" s="137">
        <v>0</v>
      </c>
      <c r="L363" s="137">
        <v>3</v>
      </c>
      <c r="M363" s="137">
        <v>0</v>
      </c>
      <c r="N363" s="138">
        <v>0</v>
      </c>
      <c r="O363" s="136">
        <v>40</v>
      </c>
      <c r="P363" s="181">
        <v>48.19</v>
      </c>
      <c r="Q363" s="137">
        <v>5</v>
      </c>
      <c r="R363" s="181">
        <v>6.024</v>
      </c>
      <c r="S363" s="137">
        <v>0</v>
      </c>
      <c r="T363" s="181">
        <v>0</v>
      </c>
      <c r="U363" s="137">
        <v>30</v>
      </c>
      <c r="V363" s="139">
        <v>33.4</v>
      </c>
      <c r="W363" s="136">
        <v>0</v>
      </c>
      <c r="X363" s="137">
        <v>0</v>
      </c>
      <c r="Y363" s="137">
        <v>0</v>
      </c>
      <c r="Z363" s="137">
        <v>1</v>
      </c>
      <c r="AA363" s="137">
        <v>2</v>
      </c>
      <c r="AB363" s="137">
        <v>40</v>
      </c>
      <c r="AC363" s="137">
        <v>35</v>
      </c>
      <c r="AD363" s="137">
        <v>5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113</v>
      </c>
      <c r="C364" s="136">
        <v>0</v>
      </c>
      <c r="D364" s="137">
        <v>102</v>
      </c>
      <c r="E364" s="137">
        <v>0</v>
      </c>
      <c r="F364" s="137">
        <v>5</v>
      </c>
      <c r="G364" s="137">
        <v>3</v>
      </c>
      <c r="H364" s="137">
        <v>0</v>
      </c>
      <c r="I364" s="137">
        <v>0</v>
      </c>
      <c r="J364" s="137">
        <v>0</v>
      </c>
      <c r="K364" s="137">
        <v>0</v>
      </c>
      <c r="L364" s="137">
        <v>3</v>
      </c>
      <c r="M364" s="137">
        <v>0</v>
      </c>
      <c r="N364" s="138">
        <v>0</v>
      </c>
      <c r="O364" s="136">
        <v>28</v>
      </c>
      <c r="P364" s="181">
        <v>24.78</v>
      </c>
      <c r="Q364" s="137">
        <v>3</v>
      </c>
      <c r="R364" s="181">
        <v>2.6549999999999998</v>
      </c>
      <c r="S364" s="137">
        <v>0</v>
      </c>
      <c r="T364" s="181">
        <v>0</v>
      </c>
      <c r="U364" s="137">
        <v>27.1</v>
      </c>
      <c r="V364" s="139">
        <v>31.9</v>
      </c>
      <c r="W364" s="136">
        <v>0</v>
      </c>
      <c r="X364" s="137">
        <v>5</v>
      </c>
      <c r="Y364" s="137">
        <v>0</v>
      </c>
      <c r="Z364" s="137">
        <v>8</v>
      </c>
      <c r="AA364" s="137">
        <v>14</v>
      </c>
      <c r="AB364" s="137">
        <v>58</v>
      </c>
      <c r="AC364" s="137">
        <v>25</v>
      </c>
      <c r="AD364" s="137">
        <v>1</v>
      </c>
      <c r="AE364" s="137">
        <v>2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87</v>
      </c>
      <c r="C365" s="136">
        <v>0</v>
      </c>
      <c r="D365" s="137">
        <v>75</v>
      </c>
      <c r="E365" s="137">
        <v>0</v>
      </c>
      <c r="F365" s="137">
        <v>3</v>
      </c>
      <c r="G365" s="137">
        <v>4</v>
      </c>
      <c r="H365" s="137">
        <v>4</v>
      </c>
      <c r="I365" s="137">
        <v>0</v>
      </c>
      <c r="J365" s="137">
        <v>0</v>
      </c>
      <c r="K365" s="137">
        <v>0</v>
      </c>
      <c r="L365" s="137">
        <v>1</v>
      </c>
      <c r="M365" s="137">
        <v>0</v>
      </c>
      <c r="N365" s="138">
        <v>0</v>
      </c>
      <c r="O365" s="136">
        <v>25</v>
      </c>
      <c r="P365" s="181">
        <v>28.74</v>
      </c>
      <c r="Q365" s="137">
        <v>4</v>
      </c>
      <c r="R365" s="181">
        <v>4.5979999999999999</v>
      </c>
      <c r="S365" s="137">
        <v>0</v>
      </c>
      <c r="T365" s="181">
        <v>0</v>
      </c>
      <c r="U365" s="137">
        <v>27.8</v>
      </c>
      <c r="V365" s="139">
        <v>33.5</v>
      </c>
      <c r="W365" s="136">
        <v>0</v>
      </c>
      <c r="X365" s="137">
        <v>0</v>
      </c>
      <c r="Y365" s="137">
        <v>3</v>
      </c>
      <c r="Z365" s="137">
        <v>3</v>
      </c>
      <c r="AA365" s="137">
        <v>12</v>
      </c>
      <c r="AB365" s="137">
        <v>44</v>
      </c>
      <c r="AC365" s="137">
        <v>21</v>
      </c>
      <c r="AD365" s="137">
        <v>4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82</v>
      </c>
      <c r="C366" s="136">
        <v>1</v>
      </c>
      <c r="D366" s="137">
        <v>65</v>
      </c>
      <c r="E366" s="137">
        <v>0</v>
      </c>
      <c r="F366" s="137">
        <v>9</v>
      </c>
      <c r="G366" s="137">
        <v>0</v>
      </c>
      <c r="H366" s="137">
        <v>3</v>
      </c>
      <c r="I366" s="137">
        <v>0</v>
      </c>
      <c r="J366" s="137">
        <v>1</v>
      </c>
      <c r="K366" s="137">
        <v>1</v>
      </c>
      <c r="L366" s="137">
        <v>2</v>
      </c>
      <c r="M366" s="137">
        <v>0</v>
      </c>
      <c r="N366" s="138">
        <v>0</v>
      </c>
      <c r="O366" s="136">
        <v>27</v>
      </c>
      <c r="P366" s="181">
        <v>32.93</v>
      </c>
      <c r="Q366" s="137">
        <v>4</v>
      </c>
      <c r="R366" s="181">
        <v>4.8780000000000001</v>
      </c>
      <c r="S366" s="137">
        <v>1</v>
      </c>
      <c r="T366" s="181">
        <v>1.22</v>
      </c>
      <c r="U366" s="137">
        <v>28.3</v>
      </c>
      <c r="V366" s="139">
        <v>32.299999999999997</v>
      </c>
      <c r="W366" s="136">
        <v>0</v>
      </c>
      <c r="X366" s="137">
        <v>2</v>
      </c>
      <c r="Y366" s="137">
        <v>0</v>
      </c>
      <c r="Z366" s="137">
        <v>4</v>
      </c>
      <c r="AA366" s="137">
        <v>5</v>
      </c>
      <c r="AB366" s="137">
        <v>44</v>
      </c>
      <c r="AC366" s="137">
        <v>23</v>
      </c>
      <c r="AD366" s="137">
        <v>2</v>
      </c>
      <c r="AE366" s="137">
        <v>1</v>
      </c>
      <c r="AF366" s="137">
        <v>1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81</v>
      </c>
      <c r="C367" s="136">
        <v>0</v>
      </c>
      <c r="D367" s="137">
        <v>62</v>
      </c>
      <c r="E367" s="137">
        <v>0</v>
      </c>
      <c r="F367" s="137">
        <v>9</v>
      </c>
      <c r="G367" s="137">
        <v>2</v>
      </c>
      <c r="H367" s="137">
        <v>3</v>
      </c>
      <c r="I367" s="137">
        <v>0</v>
      </c>
      <c r="J367" s="137">
        <v>0</v>
      </c>
      <c r="K367" s="137">
        <v>0</v>
      </c>
      <c r="L367" s="137">
        <v>4</v>
      </c>
      <c r="M367" s="137">
        <v>0</v>
      </c>
      <c r="N367" s="138">
        <v>1</v>
      </c>
      <c r="O367" s="136">
        <v>33</v>
      </c>
      <c r="P367" s="181">
        <v>40.74</v>
      </c>
      <c r="Q367" s="137">
        <v>2</v>
      </c>
      <c r="R367" s="181">
        <v>2.4689999999999999</v>
      </c>
      <c r="S367" s="137">
        <v>0</v>
      </c>
      <c r="T367" s="181">
        <v>0</v>
      </c>
      <c r="U367" s="137">
        <v>28.4</v>
      </c>
      <c r="V367" s="139">
        <v>32.799999999999997</v>
      </c>
      <c r="W367" s="136">
        <v>0</v>
      </c>
      <c r="X367" s="137">
        <v>0</v>
      </c>
      <c r="Y367" s="137">
        <v>0</v>
      </c>
      <c r="Z367" s="137">
        <v>3</v>
      </c>
      <c r="AA367" s="137">
        <v>17</v>
      </c>
      <c r="AB367" s="137">
        <v>28</v>
      </c>
      <c r="AC367" s="137">
        <v>31</v>
      </c>
      <c r="AD367" s="137">
        <v>1</v>
      </c>
      <c r="AE367" s="137">
        <v>1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77</v>
      </c>
      <c r="C368" s="136">
        <v>0</v>
      </c>
      <c r="D368" s="137">
        <v>63</v>
      </c>
      <c r="E368" s="137">
        <v>0</v>
      </c>
      <c r="F368" s="137">
        <v>6</v>
      </c>
      <c r="G368" s="137">
        <v>1</v>
      </c>
      <c r="H368" s="137">
        <v>1</v>
      </c>
      <c r="I368" s="137">
        <v>0</v>
      </c>
      <c r="J368" s="137">
        <v>0</v>
      </c>
      <c r="K368" s="137">
        <v>1</v>
      </c>
      <c r="L368" s="137">
        <v>5</v>
      </c>
      <c r="M368" s="137">
        <v>0</v>
      </c>
      <c r="N368" s="138">
        <v>0</v>
      </c>
      <c r="O368" s="136">
        <v>20</v>
      </c>
      <c r="P368" s="181">
        <v>25.97</v>
      </c>
      <c r="Q368" s="137">
        <v>2</v>
      </c>
      <c r="R368" s="181">
        <v>2.597</v>
      </c>
      <c r="S368" s="137">
        <v>0</v>
      </c>
      <c r="T368" s="181">
        <v>0</v>
      </c>
      <c r="U368" s="137">
        <v>26.6</v>
      </c>
      <c r="V368" s="139">
        <v>30.6</v>
      </c>
      <c r="W368" s="136">
        <v>0</v>
      </c>
      <c r="X368" s="137">
        <v>0</v>
      </c>
      <c r="Y368" s="137">
        <v>4</v>
      </c>
      <c r="Z368" s="137">
        <v>9</v>
      </c>
      <c r="AA368" s="137">
        <v>7</v>
      </c>
      <c r="AB368" s="137">
        <v>37</v>
      </c>
      <c r="AC368" s="137">
        <v>18</v>
      </c>
      <c r="AD368" s="137">
        <v>1</v>
      </c>
      <c r="AE368" s="137">
        <v>1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86</v>
      </c>
      <c r="C369" s="136">
        <v>0</v>
      </c>
      <c r="D369" s="137">
        <v>76</v>
      </c>
      <c r="E369" s="137">
        <v>0</v>
      </c>
      <c r="F369" s="137">
        <v>7</v>
      </c>
      <c r="G369" s="137">
        <v>2</v>
      </c>
      <c r="H369" s="137">
        <v>0</v>
      </c>
      <c r="I369" s="137">
        <v>0</v>
      </c>
      <c r="J369" s="137">
        <v>0</v>
      </c>
      <c r="K369" s="137">
        <v>0</v>
      </c>
      <c r="L369" s="137">
        <v>1</v>
      </c>
      <c r="M369" s="137">
        <v>0</v>
      </c>
      <c r="N369" s="138">
        <v>0</v>
      </c>
      <c r="O369" s="136">
        <v>41</v>
      </c>
      <c r="P369" s="181">
        <v>47.67</v>
      </c>
      <c r="Q369" s="137">
        <v>10</v>
      </c>
      <c r="R369" s="181">
        <v>11.63</v>
      </c>
      <c r="S369" s="137">
        <v>0</v>
      </c>
      <c r="T369" s="181">
        <v>0</v>
      </c>
      <c r="U369" s="137">
        <v>28.9</v>
      </c>
      <c r="V369" s="139">
        <v>34.700000000000003</v>
      </c>
      <c r="W369" s="136">
        <v>2</v>
      </c>
      <c r="X369" s="137">
        <v>3</v>
      </c>
      <c r="Y369" s="137">
        <v>1</v>
      </c>
      <c r="Z369" s="137">
        <v>0</v>
      </c>
      <c r="AA369" s="137">
        <v>9</v>
      </c>
      <c r="AB369" s="137">
        <v>30</v>
      </c>
      <c r="AC369" s="137">
        <v>31</v>
      </c>
      <c r="AD369" s="137">
        <v>8</v>
      </c>
      <c r="AE369" s="137">
        <v>2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81</v>
      </c>
      <c r="C370" s="136">
        <v>2</v>
      </c>
      <c r="D370" s="137">
        <v>64</v>
      </c>
      <c r="E370" s="137">
        <v>0</v>
      </c>
      <c r="F370" s="137">
        <v>7</v>
      </c>
      <c r="G370" s="137">
        <v>1</v>
      </c>
      <c r="H370" s="137">
        <v>2</v>
      </c>
      <c r="I370" s="137">
        <v>0</v>
      </c>
      <c r="J370" s="137">
        <v>0</v>
      </c>
      <c r="K370" s="137">
        <v>1</v>
      </c>
      <c r="L370" s="137">
        <v>4</v>
      </c>
      <c r="M370" s="137">
        <v>0</v>
      </c>
      <c r="N370" s="138">
        <v>0</v>
      </c>
      <c r="O370" s="136">
        <v>30</v>
      </c>
      <c r="P370" s="181">
        <v>37.04</v>
      </c>
      <c r="Q370" s="137">
        <v>6</v>
      </c>
      <c r="R370" s="181">
        <v>7.407</v>
      </c>
      <c r="S370" s="137">
        <v>0</v>
      </c>
      <c r="T370" s="181">
        <v>0</v>
      </c>
      <c r="U370" s="137">
        <v>27.1</v>
      </c>
      <c r="V370" s="139">
        <v>32.799999999999997</v>
      </c>
      <c r="W370" s="136">
        <v>1</v>
      </c>
      <c r="X370" s="137">
        <v>0</v>
      </c>
      <c r="Y370" s="137">
        <v>2</v>
      </c>
      <c r="Z370" s="137">
        <v>11</v>
      </c>
      <c r="AA370" s="137">
        <v>7</v>
      </c>
      <c r="AB370" s="137">
        <v>30</v>
      </c>
      <c r="AC370" s="137">
        <v>24</v>
      </c>
      <c r="AD370" s="137">
        <v>6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82</v>
      </c>
      <c r="C371" s="136">
        <v>1</v>
      </c>
      <c r="D371" s="137">
        <v>72</v>
      </c>
      <c r="E371" s="137">
        <v>0</v>
      </c>
      <c r="F371" s="137">
        <v>4</v>
      </c>
      <c r="G371" s="137">
        <v>2</v>
      </c>
      <c r="H371" s="137">
        <v>1</v>
      </c>
      <c r="I371" s="137">
        <v>0</v>
      </c>
      <c r="J371" s="137">
        <v>1</v>
      </c>
      <c r="K371" s="137">
        <v>1</v>
      </c>
      <c r="L371" s="137">
        <v>0</v>
      </c>
      <c r="M371" s="137">
        <v>0</v>
      </c>
      <c r="N371" s="138">
        <v>0</v>
      </c>
      <c r="O371" s="136">
        <v>33</v>
      </c>
      <c r="P371" s="181">
        <v>40.24</v>
      </c>
      <c r="Q371" s="137">
        <v>9</v>
      </c>
      <c r="R371" s="181">
        <v>10.98</v>
      </c>
      <c r="S371" s="137">
        <v>0</v>
      </c>
      <c r="T371" s="181">
        <v>0</v>
      </c>
      <c r="U371" s="137">
        <v>29.3</v>
      </c>
      <c r="V371" s="139">
        <v>34.299999999999997</v>
      </c>
      <c r="W371" s="136">
        <v>0</v>
      </c>
      <c r="X371" s="137">
        <v>0</v>
      </c>
      <c r="Y371" s="137">
        <v>0</v>
      </c>
      <c r="Z371" s="137">
        <v>1</v>
      </c>
      <c r="AA371" s="137">
        <v>10</v>
      </c>
      <c r="AB371" s="137">
        <v>38</v>
      </c>
      <c r="AC371" s="137">
        <v>24</v>
      </c>
      <c r="AD371" s="137">
        <v>8</v>
      </c>
      <c r="AE371" s="137">
        <v>1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85</v>
      </c>
      <c r="C372" s="136">
        <v>1</v>
      </c>
      <c r="D372" s="137">
        <v>75</v>
      </c>
      <c r="E372" s="137">
        <v>1</v>
      </c>
      <c r="F372" s="137">
        <v>4</v>
      </c>
      <c r="G372" s="137">
        <v>1</v>
      </c>
      <c r="H372" s="137">
        <v>0</v>
      </c>
      <c r="I372" s="137">
        <v>0</v>
      </c>
      <c r="J372" s="137">
        <v>0</v>
      </c>
      <c r="K372" s="137">
        <v>1</v>
      </c>
      <c r="L372" s="137">
        <v>2</v>
      </c>
      <c r="M372" s="137">
        <v>0</v>
      </c>
      <c r="N372" s="138">
        <v>0</v>
      </c>
      <c r="O372" s="136">
        <v>38</v>
      </c>
      <c r="P372" s="181">
        <v>44.71</v>
      </c>
      <c r="Q372" s="137">
        <v>12</v>
      </c>
      <c r="R372" s="181">
        <v>14.12</v>
      </c>
      <c r="S372" s="137">
        <v>2</v>
      </c>
      <c r="T372" s="181">
        <v>2.3530000000000002</v>
      </c>
      <c r="U372" s="137">
        <v>28.5</v>
      </c>
      <c r="V372" s="139">
        <v>34.9</v>
      </c>
      <c r="W372" s="136">
        <v>0</v>
      </c>
      <c r="X372" s="137">
        <v>3</v>
      </c>
      <c r="Y372" s="137">
        <v>2</v>
      </c>
      <c r="Z372" s="137">
        <v>2</v>
      </c>
      <c r="AA372" s="137">
        <v>14</v>
      </c>
      <c r="AB372" s="137">
        <v>26</v>
      </c>
      <c r="AC372" s="137">
        <v>26</v>
      </c>
      <c r="AD372" s="137">
        <v>9</v>
      </c>
      <c r="AE372" s="137">
        <v>1</v>
      </c>
      <c r="AF372" s="137">
        <v>1</v>
      </c>
      <c r="AG372" s="137">
        <v>1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94</v>
      </c>
      <c r="C373" s="136">
        <v>0</v>
      </c>
      <c r="D373" s="137">
        <v>84</v>
      </c>
      <c r="E373" s="137">
        <v>1</v>
      </c>
      <c r="F373" s="137">
        <v>2</v>
      </c>
      <c r="G373" s="137">
        <v>1</v>
      </c>
      <c r="H373" s="137">
        <v>2</v>
      </c>
      <c r="I373" s="137">
        <v>0</v>
      </c>
      <c r="J373" s="137">
        <v>1</v>
      </c>
      <c r="K373" s="137">
        <v>0</v>
      </c>
      <c r="L373" s="137">
        <v>3</v>
      </c>
      <c r="M373" s="137">
        <v>0</v>
      </c>
      <c r="N373" s="138">
        <v>0</v>
      </c>
      <c r="O373" s="136">
        <v>50</v>
      </c>
      <c r="P373" s="181">
        <v>53.19</v>
      </c>
      <c r="Q373" s="137">
        <v>12</v>
      </c>
      <c r="R373" s="181">
        <v>12.77</v>
      </c>
      <c r="S373" s="137">
        <v>1</v>
      </c>
      <c r="T373" s="181">
        <v>1.0640000000000001</v>
      </c>
      <c r="U373" s="137">
        <v>29.1</v>
      </c>
      <c r="V373" s="139">
        <v>33.9</v>
      </c>
      <c r="W373" s="136">
        <v>0</v>
      </c>
      <c r="X373" s="137">
        <v>4</v>
      </c>
      <c r="Y373" s="137">
        <v>3</v>
      </c>
      <c r="Z373" s="137">
        <v>2</v>
      </c>
      <c r="AA373" s="137">
        <v>4</v>
      </c>
      <c r="AB373" s="137">
        <v>31</v>
      </c>
      <c r="AC373" s="137">
        <v>38</v>
      </c>
      <c r="AD373" s="137">
        <v>11</v>
      </c>
      <c r="AE373" s="137">
        <v>0</v>
      </c>
      <c r="AF373" s="137">
        <v>1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103</v>
      </c>
      <c r="C374" s="136">
        <v>0</v>
      </c>
      <c r="D374" s="137">
        <v>90</v>
      </c>
      <c r="E374" s="137">
        <v>0</v>
      </c>
      <c r="F374" s="137">
        <v>6</v>
      </c>
      <c r="G374" s="137">
        <v>0</v>
      </c>
      <c r="H374" s="137">
        <v>2</v>
      </c>
      <c r="I374" s="137">
        <v>0</v>
      </c>
      <c r="J374" s="137">
        <v>0</v>
      </c>
      <c r="K374" s="137">
        <v>1</v>
      </c>
      <c r="L374" s="137">
        <v>4</v>
      </c>
      <c r="M374" s="137">
        <v>0</v>
      </c>
      <c r="N374" s="138">
        <v>0</v>
      </c>
      <c r="O374" s="136">
        <v>33</v>
      </c>
      <c r="P374" s="181">
        <v>32.04</v>
      </c>
      <c r="Q374" s="137">
        <v>6</v>
      </c>
      <c r="R374" s="181">
        <v>5.8250000000000002</v>
      </c>
      <c r="S374" s="137">
        <v>0</v>
      </c>
      <c r="T374" s="181">
        <v>0</v>
      </c>
      <c r="U374" s="137">
        <v>28</v>
      </c>
      <c r="V374" s="139">
        <v>32.4</v>
      </c>
      <c r="W374" s="136">
        <v>2</v>
      </c>
      <c r="X374" s="137">
        <v>0</v>
      </c>
      <c r="Y374" s="137">
        <v>0</v>
      </c>
      <c r="Z374" s="137">
        <v>11</v>
      </c>
      <c r="AA374" s="137">
        <v>8</v>
      </c>
      <c r="AB374" s="137">
        <v>49</v>
      </c>
      <c r="AC374" s="137">
        <v>27</v>
      </c>
      <c r="AD374" s="137">
        <v>5</v>
      </c>
      <c r="AE374" s="137">
        <v>1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92</v>
      </c>
      <c r="C375" s="136">
        <v>3</v>
      </c>
      <c r="D375" s="137">
        <v>76</v>
      </c>
      <c r="E375" s="137">
        <v>1</v>
      </c>
      <c r="F375" s="137">
        <v>7</v>
      </c>
      <c r="G375" s="137">
        <v>2</v>
      </c>
      <c r="H375" s="137">
        <v>1</v>
      </c>
      <c r="I375" s="137">
        <v>0</v>
      </c>
      <c r="J375" s="137">
        <v>0</v>
      </c>
      <c r="K375" s="137">
        <v>1</v>
      </c>
      <c r="L375" s="137">
        <v>1</v>
      </c>
      <c r="M375" s="137">
        <v>0</v>
      </c>
      <c r="N375" s="138">
        <v>0</v>
      </c>
      <c r="O375" s="136">
        <v>43</v>
      </c>
      <c r="P375" s="181">
        <v>46.74</v>
      </c>
      <c r="Q375" s="137">
        <v>6</v>
      </c>
      <c r="R375" s="181">
        <v>6.5220000000000002</v>
      </c>
      <c r="S375" s="137">
        <v>1</v>
      </c>
      <c r="T375" s="181">
        <v>1.087</v>
      </c>
      <c r="U375" s="137">
        <v>29</v>
      </c>
      <c r="V375" s="139">
        <v>33.200000000000003</v>
      </c>
      <c r="W375" s="136">
        <v>0</v>
      </c>
      <c r="X375" s="137">
        <v>0</v>
      </c>
      <c r="Y375" s="137">
        <v>2</v>
      </c>
      <c r="Z375" s="137">
        <v>3</v>
      </c>
      <c r="AA375" s="137">
        <v>16</v>
      </c>
      <c r="AB375" s="137">
        <v>28</v>
      </c>
      <c r="AC375" s="137">
        <v>37</v>
      </c>
      <c r="AD375" s="137">
        <v>5</v>
      </c>
      <c r="AE375" s="137">
        <v>0</v>
      </c>
      <c r="AF375" s="137">
        <v>1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86</v>
      </c>
      <c r="C376" s="136">
        <v>0</v>
      </c>
      <c r="D376" s="137">
        <v>77</v>
      </c>
      <c r="E376" s="137">
        <v>0</v>
      </c>
      <c r="F376" s="137">
        <v>6</v>
      </c>
      <c r="G376" s="137">
        <v>2</v>
      </c>
      <c r="H376" s="137">
        <v>0</v>
      </c>
      <c r="I376" s="137">
        <v>0</v>
      </c>
      <c r="J376" s="137">
        <v>0</v>
      </c>
      <c r="K376" s="137">
        <v>0</v>
      </c>
      <c r="L376" s="137">
        <v>1</v>
      </c>
      <c r="M376" s="137">
        <v>0</v>
      </c>
      <c r="N376" s="138">
        <v>0</v>
      </c>
      <c r="O376" s="136">
        <v>39</v>
      </c>
      <c r="P376" s="181">
        <v>45.35</v>
      </c>
      <c r="Q376" s="137">
        <v>11</v>
      </c>
      <c r="R376" s="181">
        <v>12.79</v>
      </c>
      <c r="S376" s="137">
        <v>0</v>
      </c>
      <c r="T376" s="181">
        <v>0</v>
      </c>
      <c r="U376" s="137">
        <v>29</v>
      </c>
      <c r="V376" s="139">
        <v>34.5</v>
      </c>
      <c r="W376" s="136">
        <v>0</v>
      </c>
      <c r="X376" s="137">
        <v>2</v>
      </c>
      <c r="Y376" s="137">
        <v>1</v>
      </c>
      <c r="Z376" s="137">
        <v>3</v>
      </c>
      <c r="AA376" s="137">
        <v>9</v>
      </c>
      <c r="AB376" s="137">
        <v>32</v>
      </c>
      <c r="AC376" s="137">
        <v>28</v>
      </c>
      <c r="AD376" s="137">
        <v>10</v>
      </c>
      <c r="AE376" s="137">
        <v>1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81</v>
      </c>
      <c r="C377" s="136">
        <v>0</v>
      </c>
      <c r="D377" s="137">
        <v>68</v>
      </c>
      <c r="E377" s="137">
        <v>0</v>
      </c>
      <c r="F377" s="137">
        <v>9</v>
      </c>
      <c r="G377" s="137">
        <v>1</v>
      </c>
      <c r="H377" s="137">
        <v>2</v>
      </c>
      <c r="I377" s="137">
        <v>1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48</v>
      </c>
      <c r="P377" s="181">
        <v>59.26</v>
      </c>
      <c r="Q377" s="137">
        <v>9</v>
      </c>
      <c r="R377" s="181">
        <v>11.11</v>
      </c>
      <c r="S377" s="137">
        <v>1</v>
      </c>
      <c r="T377" s="181">
        <v>1.2350000000000001</v>
      </c>
      <c r="U377" s="137">
        <v>30.6</v>
      </c>
      <c r="V377" s="139">
        <v>34.9</v>
      </c>
      <c r="W377" s="136">
        <v>0</v>
      </c>
      <c r="X377" s="137">
        <v>0</v>
      </c>
      <c r="Y377" s="137">
        <v>0</v>
      </c>
      <c r="Z377" s="137">
        <v>0</v>
      </c>
      <c r="AA377" s="137">
        <v>13</v>
      </c>
      <c r="AB377" s="137">
        <v>20</v>
      </c>
      <c r="AC377" s="137">
        <v>39</v>
      </c>
      <c r="AD377" s="137">
        <v>7</v>
      </c>
      <c r="AE377" s="137">
        <v>1</v>
      </c>
      <c r="AF377" s="137">
        <v>0</v>
      </c>
      <c r="AG377" s="137">
        <v>1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103</v>
      </c>
      <c r="C378" s="136">
        <v>1</v>
      </c>
      <c r="D378" s="137">
        <v>86</v>
      </c>
      <c r="E378" s="137">
        <v>0</v>
      </c>
      <c r="F378" s="137">
        <v>9</v>
      </c>
      <c r="G378" s="137">
        <v>2</v>
      </c>
      <c r="H378" s="137">
        <v>0</v>
      </c>
      <c r="I378" s="137">
        <v>0</v>
      </c>
      <c r="J378" s="137">
        <v>0</v>
      </c>
      <c r="K378" s="137">
        <v>2</v>
      </c>
      <c r="L378" s="137">
        <v>3</v>
      </c>
      <c r="M378" s="137">
        <v>0</v>
      </c>
      <c r="N378" s="138">
        <v>0</v>
      </c>
      <c r="O378" s="136">
        <v>54</v>
      </c>
      <c r="P378" s="181">
        <v>52.43</v>
      </c>
      <c r="Q378" s="137">
        <v>12</v>
      </c>
      <c r="R378" s="181">
        <v>11.65</v>
      </c>
      <c r="S378" s="137">
        <v>0</v>
      </c>
      <c r="T378" s="181">
        <v>0</v>
      </c>
      <c r="U378" s="137">
        <v>29.3</v>
      </c>
      <c r="V378" s="139">
        <v>33.700000000000003</v>
      </c>
      <c r="W378" s="136">
        <v>1</v>
      </c>
      <c r="X378" s="137">
        <v>2</v>
      </c>
      <c r="Y378" s="137">
        <v>0</v>
      </c>
      <c r="Z378" s="137">
        <v>5</v>
      </c>
      <c r="AA378" s="137">
        <v>6</v>
      </c>
      <c r="AB378" s="137">
        <v>35</v>
      </c>
      <c r="AC378" s="137">
        <v>42</v>
      </c>
      <c r="AD378" s="137">
        <v>12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94</v>
      </c>
      <c r="C379" s="136">
        <v>2</v>
      </c>
      <c r="D379" s="137">
        <v>77</v>
      </c>
      <c r="E379" s="137">
        <v>0</v>
      </c>
      <c r="F379" s="137">
        <v>2</v>
      </c>
      <c r="G379" s="137">
        <v>0</v>
      </c>
      <c r="H379" s="137">
        <v>2</v>
      </c>
      <c r="I379" s="137">
        <v>0</v>
      </c>
      <c r="J379" s="137">
        <v>3</v>
      </c>
      <c r="K379" s="137">
        <v>3</v>
      </c>
      <c r="L379" s="137">
        <v>5</v>
      </c>
      <c r="M379" s="137">
        <v>0</v>
      </c>
      <c r="N379" s="138">
        <v>0</v>
      </c>
      <c r="O379" s="136">
        <v>33</v>
      </c>
      <c r="P379" s="181">
        <v>35.11</v>
      </c>
      <c r="Q379" s="137">
        <v>6</v>
      </c>
      <c r="R379" s="181">
        <v>6.383</v>
      </c>
      <c r="S379" s="137">
        <v>0</v>
      </c>
      <c r="T379" s="181">
        <v>0</v>
      </c>
      <c r="U379" s="137">
        <v>27.7</v>
      </c>
      <c r="V379" s="139">
        <v>31.9</v>
      </c>
      <c r="W379" s="136">
        <v>0</v>
      </c>
      <c r="X379" s="137">
        <v>0</v>
      </c>
      <c r="Y379" s="137">
        <v>0</v>
      </c>
      <c r="Z379" s="137">
        <v>4</v>
      </c>
      <c r="AA379" s="137">
        <v>21</v>
      </c>
      <c r="AB379" s="137">
        <v>36</v>
      </c>
      <c r="AC379" s="137">
        <v>27</v>
      </c>
      <c r="AD379" s="137">
        <v>4</v>
      </c>
      <c r="AE379" s="137">
        <v>2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97</v>
      </c>
      <c r="C380" s="136">
        <v>0</v>
      </c>
      <c r="D380" s="137">
        <v>88</v>
      </c>
      <c r="E380" s="137">
        <v>0</v>
      </c>
      <c r="F380" s="137">
        <v>5</v>
      </c>
      <c r="G380" s="137">
        <v>1</v>
      </c>
      <c r="H380" s="137">
        <v>2</v>
      </c>
      <c r="I380" s="137">
        <v>0</v>
      </c>
      <c r="J380" s="137">
        <v>0</v>
      </c>
      <c r="K380" s="137">
        <v>0</v>
      </c>
      <c r="L380" s="137">
        <v>1</v>
      </c>
      <c r="M380" s="137">
        <v>0</v>
      </c>
      <c r="N380" s="138">
        <v>0</v>
      </c>
      <c r="O380" s="136">
        <v>44</v>
      </c>
      <c r="P380" s="181">
        <v>45.36</v>
      </c>
      <c r="Q380" s="137">
        <v>12</v>
      </c>
      <c r="R380" s="181">
        <v>12.37</v>
      </c>
      <c r="S380" s="137">
        <v>0</v>
      </c>
      <c r="T380" s="181">
        <v>0</v>
      </c>
      <c r="U380" s="137">
        <v>29.6</v>
      </c>
      <c r="V380" s="139">
        <v>34.5</v>
      </c>
      <c r="W380" s="136">
        <v>0</v>
      </c>
      <c r="X380" s="137">
        <v>0</v>
      </c>
      <c r="Y380" s="137">
        <v>0</v>
      </c>
      <c r="Z380" s="137">
        <v>0</v>
      </c>
      <c r="AA380" s="137">
        <v>13</v>
      </c>
      <c r="AB380" s="137">
        <v>40</v>
      </c>
      <c r="AC380" s="137">
        <v>32</v>
      </c>
      <c r="AD380" s="137">
        <v>12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116</v>
      </c>
      <c r="C381" s="136">
        <v>0</v>
      </c>
      <c r="D381" s="137">
        <v>96</v>
      </c>
      <c r="E381" s="137">
        <v>0</v>
      </c>
      <c r="F381" s="137">
        <v>12</v>
      </c>
      <c r="G381" s="137">
        <v>2</v>
      </c>
      <c r="H381" s="137">
        <v>4</v>
      </c>
      <c r="I381" s="137">
        <v>0</v>
      </c>
      <c r="J381" s="137">
        <v>0</v>
      </c>
      <c r="K381" s="137">
        <v>1</v>
      </c>
      <c r="L381" s="137">
        <v>1</v>
      </c>
      <c r="M381" s="137">
        <v>0</v>
      </c>
      <c r="N381" s="138">
        <v>0</v>
      </c>
      <c r="O381" s="136">
        <v>42</v>
      </c>
      <c r="P381" s="181">
        <v>36.21</v>
      </c>
      <c r="Q381" s="137">
        <v>7</v>
      </c>
      <c r="R381" s="181">
        <v>6.0339999999999998</v>
      </c>
      <c r="S381" s="137">
        <v>1</v>
      </c>
      <c r="T381" s="181">
        <v>0.86199999999999999</v>
      </c>
      <c r="U381" s="137">
        <v>28.4</v>
      </c>
      <c r="V381" s="139">
        <v>33.299999999999997</v>
      </c>
      <c r="W381" s="136">
        <v>0</v>
      </c>
      <c r="X381" s="137">
        <v>0</v>
      </c>
      <c r="Y381" s="137">
        <v>0</v>
      </c>
      <c r="Z381" s="137">
        <v>3</v>
      </c>
      <c r="AA381" s="137">
        <v>31</v>
      </c>
      <c r="AB381" s="137">
        <v>40</v>
      </c>
      <c r="AC381" s="137">
        <v>35</v>
      </c>
      <c r="AD381" s="137">
        <v>5</v>
      </c>
      <c r="AE381" s="137">
        <v>1</v>
      </c>
      <c r="AF381" s="137">
        <v>1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112</v>
      </c>
      <c r="C382" s="136">
        <v>4</v>
      </c>
      <c r="D382" s="137">
        <v>98</v>
      </c>
      <c r="E382" s="137">
        <v>1</v>
      </c>
      <c r="F382" s="137">
        <v>4</v>
      </c>
      <c r="G382" s="137">
        <v>1</v>
      </c>
      <c r="H382" s="137">
        <v>2</v>
      </c>
      <c r="I382" s="137">
        <v>0</v>
      </c>
      <c r="J382" s="137">
        <v>0</v>
      </c>
      <c r="K382" s="137">
        <v>1</v>
      </c>
      <c r="L382" s="137">
        <v>1</v>
      </c>
      <c r="M382" s="137">
        <v>0</v>
      </c>
      <c r="N382" s="138">
        <v>0</v>
      </c>
      <c r="O382" s="136">
        <v>43</v>
      </c>
      <c r="P382" s="181">
        <v>38.39</v>
      </c>
      <c r="Q382" s="137">
        <v>9</v>
      </c>
      <c r="R382" s="181">
        <v>8.0359999999999996</v>
      </c>
      <c r="S382" s="137">
        <v>1</v>
      </c>
      <c r="T382" s="181">
        <v>0.89300000000000002</v>
      </c>
      <c r="U382" s="137">
        <v>28.1</v>
      </c>
      <c r="V382" s="139">
        <v>32.299999999999997</v>
      </c>
      <c r="W382" s="136">
        <v>1</v>
      </c>
      <c r="X382" s="137">
        <v>1</v>
      </c>
      <c r="Y382" s="137">
        <v>0</v>
      </c>
      <c r="Z382" s="137">
        <v>4</v>
      </c>
      <c r="AA382" s="137">
        <v>23</v>
      </c>
      <c r="AB382" s="137">
        <v>40</v>
      </c>
      <c r="AC382" s="137">
        <v>34</v>
      </c>
      <c r="AD382" s="137">
        <v>8</v>
      </c>
      <c r="AE382" s="137">
        <v>0</v>
      </c>
      <c r="AF382" s="137">
        <v>1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120</v>
      </c>
      <c r="C383" s="136">
        <v>0</v>
      </c>
      <c r="D383" s="137">
        <v>105</v>
      </c>
      <c r="E383" s="137">
        <v>0</v>
      </c>
      <c r="F383" s="137">
        <v>7</v>
      </c>
      <c r="G383" s="137">
        <v>2</v>
      </c>
      <c r="H383" s="137">
        <v>2</v>
      </c>
      <c r="I383" s="137">
        <v>0</v>
      </c>
      <c r="J383" s="137">
        <v>0</v>
      </c>
      <c r="K383" s="137">
        <v>1</v>
      </c>
      <c r="L383" s="137">
        <v>3</v>
      </c>
      <c r="M383" s="137">
        <v>0</v>
      </c>
      <c r="N383" s="138">
        <v>0</v>
      </c>
      <c r="O383" s="136">
        <v>35</v>
      </c>
      <c r="P383" s="181">
        <v>29.17</v>
      </c>
      <c r="Q383" s="137">
        <v>11</v>
      </c>
      <c r="R383" s="181">
        <v>9.1669999999999998</v>
      </c>
      <c r="S383" s="137">
        <v>0</v>
      </c>
      <c r="T383" s="181">
        <v>0</v>
      </c>
      <c r="U383" s="137">
        <v>26.7</v>
      </c>
      <c r="V383" s="139">
        <v>32.200000000000003</v>
      </c>
      <c r="W383" s="136">
        <v>1</v>
      </c>
      <c r="X383" s="137">
        <v>3</v>
      </c>
      <c r="Y383" s="137">
        <v>7</v>
      </c>
      <c r="Z383" s="137">
        <v>5</v>
      </c>
      <c r="AA383" s="137">
        <v>14</v>
      </c>
      <c r="AB383" s="137">
        <v>55</v>
      </c>
      <c r="AC383" s="137">
        <v>24</v>
      </c>
      <c r="AD383" s="137">
        <v>11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128</v>
      </c>
      <c r="C384" s="136">
        <v>0</v>
      </c>
      <c r="D384" s="137">
        <v>114</v>
      </c>
      <c r="E384" s="137">
        <v>0</v>
      </c>
      <c r="F384" s="137">
        <v>4</v>
      </c>
      <c r="G384" s="137">
        <v>4</v>
      </c>
      <c r="H384" s="137">
        <v>0</v>
      </c>
      <c r="I384" s="137">
        <v>0</v>
      </c>
      <c r="J384" s="137">
        <v>2</v>
      </c>
      <c r="K384" s="137">
        <v>0</v>
      </c>
      <c r="L384" s="137">
        <v>3</v>
      </c>
      <c r="M384" s="137">
        <v>1</v>
      </c>
      <c r="N384" s="138">
        <v>0</v>
      </c>
      <c r="O384" s="136">
        <v>48</v>
      </c>
      <c r="P384" s="181">
        <v>37.5</v>
      </c>
      <c r="Q384" s="137">
        <v>9</v>
      </c>
      <c r="R384" s="181">
        <v>7.0309999999999997</v>
      </c>
      <c r="S384" s="137">
        <v>1</v>
      </c>
      <c r="T384" s="181">
        <v>0.78100000000000003</v>
      </c>
      <c r="U384" s="137">
        <v>28.3</v>
      </c>
      <c r="V384" s="139">
        <v>32.700000000000003</v>
      </c>
      <c r="W384" s="136">
        <v>0</v>
      </c>
      <c r="X384" s="137">
        <v>0</v>
      </c>
      <c r="Y384" s="137">
        <v>0</v>
      </c>
      <c r="Z384" s="137">
        <v>2</v>
      </c>
      <c r="AA384" s="137">
        <v>32</v>
      </c>
      <c r="AB384" s="137">
        <v>46</v>
      </c>
      <c r="AC384" s="137">
        <v>39</v>
      </c>
      <c r="AD384" s="137">
        <v>7</v>
      </c>
      <c r="AE384" s="137">
        <v>1</v>
      </c>
      <c r="AF384" s="137">
        <v>1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131</v>
      </c>
      <c r="C385" s="136">
        <v>0</v>
      </c>
      <c r="D385" s="137">
        <v>120</v>
      </c>
      <c r="E385" s="137">
        <v>0</v>
      </c>
      <c r="F385" s="137">
        <v>7</v>
      </c>
      <c r="G385" s="137">
        <v>3</v>
      </c>
      <c r="H385" s="137">
        <v>0</v>
      </c>
      <c r="I385" s="137">
        <v>0</v>
      </c>
      <c r="J385" s="137">
        <v>0</v>
      </c>
      <c r="K385" s="137">
        <v>0</v>
      </c>
      <c r="L385" s="137">
        <v>1</v>
      </c>
      <c r="M385" s="137">
        <v>0</v>
      </c>
      <c r="N385" s="138">
        <v>0</v>
      </c>
      <c r="O385" s="136">
        <v>63</v>
      </c>
      <c r="P385" s="181">
        <v>48.09</v>
      </c>
      <c r="Q385" s="137">
        <v>16</v>
      </c>
      <c r="R385" s="181">
        <v>12.21</v>
      </c>
      <c r="S385" s="137">
        <v>1</v>
      </c>
      <c r="T385" s="181">
        <v>0.76300000000000001</v>
      </c>
      <c r="U385" s="137">
        <v>29.2</v>
      </c>
      <c r="V385" s="139">
        <v>34.5</v>
      </c>
      <c r="W385" s="136">
        <v>0</v>
      </c>
      <c r="X385" s="137">
        <v>2</v>
      </c>
      <c r="Y385" s="137">
        <v>2</v>
      </c>
      <c r="Z385" s="137">
        <v>2</v>
      </c>
      <c r="AA385" s="137">
        <v>13</v>
      </c>
      <c r="AB385" s="137">
        <v>49</v>
      </c>
      <c r="AC385" s="137">
        <v>47</v>
      </c>
      <c r="AD385" s="137">
        <v>15</v>
      </c>
      <c r="AE385" s="137">
        <v>0</v>
      </c>
      <c r="AF385" s="137">
        <v>1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154</v>
      </c>
      <c r="C386" s="136">
        <v>0</v>
      </c>
      <c r="D386" s="137">
        <v>139</v>
      </c>
      <c r="E386" s="137">
        <v>0</v>
      </c>
      <c r="F386" s="137">
        <v>8</v>
      </c>
      <c r="G386" s="137">
        <v>2</v>
      </c>
      <c r="H386" s="137">
        <v>3</v>
      </c>
      <c r="I386" s="137">
        <v>0</v>
      </c>
      <c r="J386" s="137">
        <v>1</v>
      </c>
      <c r="K386" s="137">
        <v>0</v>
      </c>
      <c r="L386" s="137">
        <v>1</v>
      </c>
      <c r="M386" s="137">
        <v>0</v>
      </c>
      <c r="N386" s="138">
        <v>0</v>
      </c>
      <c r="O386" s="136">
        <v>77</v>
      </c>
      <c r="P386" s="181">
        <v>50</v>
      </c>
      <c r="Q386" s="137">
        <v>8</v>
      </c>
      <c r="R386" s="181">
        <v>5.1950000000000003</v>
      </c>
      <c r="S386" s="137">
        <v>1</v>
      </c>
      <c r="T386" s="181">
        <v>0.64900000000000002</v>
      </c>
      <c r="U386" s="137">
        <v>29.9</v>
      </c>
      <c r="V386" s="139">
        <v>32.1</v>
      </c>
      <c r="W386" s="136">
        <v>0</v>
      </c>
      <c r="X386" s="137">
        <v>0</v>
      </c>
      <c r="Y386" s="137">
        <v>0</v>
      </c>
      <c r="Z386" s="137">
        <v>4</v>
      </c>
      <c r="AA386" s="137">
        <v>6</v>
      </c>
      <c r="AB386" s="137">
        <v>67</v>
      </c>
      <c r="AC386" s="137">
        <v>69</v>
      </c>
      <c r="AD386" s="137">
        <v>7</v>
      </c>
      <c r="AE386" s="137">
        <v>0</v>
      </c>
      <c r="AF386" s="137">
        <v>1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151</v>
      </c>
      <c r="C387" s="136">
        <v>0</v>
      </c>
      <c r="D387" s="137">
        <v>144</v>
      </c>
      <c r="E387" s="137">
        <v>0</v>
      </c>
      <c r="F387" s="137">
        <v>7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65</v>
      </c>
      <c r="P387" s="181">
        <v>43.05</v>
      </c>
      <c r="Q387" s="137">
        <v>11</v>
      </c>
      <c r="R387" s="181">
        <v>7.2850000000000001</v>
      </c>
      <c r="S387" s="137">
        <v>0</v>
      </c>
      <c r="T387" s="181">
        <v>0</v>
      </c>
      <c r="U387" s="137">
        <v>29.6</v>
      </c>
      <c r="V387" s="139">
        <v>32.799999999999997</v>
      </c>
      <c r="W387" s="136">
        <v>0</v>
      </c>
      <c r="X387" s="137">
        <v>0</v>
      </c>
      <c r="Y387" s="137">
        <v>0</v>
      </c>
      <c r="Z387" s="137">
        <v>2</v>
      </c>
      <c r="AA387" s="137">
        <v>9</v>
      </c>
      <c r="AB387" s="137">
        <v>75</v>
      </c>
      <c r="AC387" s="137">
        <v>54</v>
      </c>
      <c r="AD387" s="137">
        <v>10</v>
      </c>
      <c r="AE387" s="137">
        <v>1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194</v>
      </c>
      <c r="C388" s="136">
        <v>2</v>
      </c>
      <c r="D388" s="137">
        <v>181</v>
      </c>
      <c r="E388" s="137">
        <v>0</v>
      </c>
      <c r="F388" s="137">
        <v>9</v>
      </c>
      <c r="G388" s="137">
        <v>2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54</v>
      </c>
      <c r="P388" s="181">
        <v>27.84</v>
      </c>
      <c r="Q388" s="137">
        <v>2</v>
      </c>
      <c r="R388" s="181">
        <v>1.0309999999999999</v>
      </c>
      <c r="S388" s="137">
        <v>0</v>
      </c>
      <c r="T388" s="181">
        <v>0</v>
      </c>
      <c r="U388" s="137">
        <v>26.8</v>
      </c>
      <c r="V388" s="139">
        <v>31.5</v>
      </c>
      <c r="W388" s="136">
        <v>0</v>
      </c>
      <c r="X388" s="137">
        <v>1</v>
      </c>
      <c r="Y388" s="137">
        <v>0</v>
      </c>
      <c r="Z388" s="137">
        <v>22</v>
      </c>
      <c r="AA388" s="137">
        <v>41</v>
      </c>
      <c r="AB388" s="137">
        <v>76</v>
      </c>
      <c r="AC388" s="137">
        <v>52</v>
      </c>
      <c r="AD388" s="137">
        <v>1</v>
      </c>
      <c r="AE388" s="137">
        <v>1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194</v>
      </c>
      <c r="C389" s="136">
        <v>0</v>
      </c>
      <c r="D389" s="137">
        <v>185</v>
      </c>
      <c r="E389" s="137">
        <v>0</v>
      </c>
      <c r="F389" s="137">
        <v>5</v>
      </c>
      <c r="G389" s="137">
        <v>0</v>
      </c>
      <c r="H389" s="137">
        <v>2</v>
      </c>
      <c r="I389" s="137">
        <v>0</v>
      </c>
      <c r="J389" s="137">
        <v>0</v>
      </c>
      <c r="K389" s="137">
        <v>0</v>
      </c>
      <c r="L389" s="137">
        <v>2</v>
      </c>
      <c r="M389" s="137">
        <v>0</v>
      </c>
      <c r="N389" s="138">
        <v>0</v>
      </c>
      <c r="O389" s="136">
        <v>56</v>
      </c>
      <c r="P389" s="181">
        <v>28.87</v>
      </c>
      <c r="Q389" s="137">
        <v>15</v>
      </c>
      <c r="R389" s="181">
        <v>7.7320000000000002</v>
      </c>
      <c r="S389" s="137">
        <v>1</v>
      </c>
      <c r="T389" s="181">
        <v>0.51500000000000001</v>
      </c>
      <c r="U389" s="137">
        <v>26.2</v>
      </c>
      <c r="V389" s="139">
        <v>31.7</v>
      </c>
      <c r="W389" s="136">
        <v>0</v>
      </c>
      <c r="X389" s="137">
        <v>6</v>
      </c>
      <c r="Y389" s="137">
        <v>15</v>
      </c>
      <c r="Z389" s="137">
        <v>7</v>
      </c>
      <c r="AA389" s="137">
        <v>39</v>
      </c>
      <c r="AB389" s="137">
        <v>71</v>
      </c>
      <c r="AC389" s="137">
        <v>41</v>
      </c>
      <c r="AD389" s="137">
        <v>9</v>
      </c>
      <c r="AE389" s="137">
        <v>5</v>
      </c>
      <c r="AF389" s="137">
        <v>1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149</v>
      </c>
      <c r="C390" s="136">
        <v>3</v>
      </c>
      <c r="D390" s="137">
        <v>140</v>
      </c>
      <c r="E390" s="137">
        <v>0</v>
      </c>
      <c r="F390" s="137">
        <v>4</v>
      </c>
      <c r="G390" s="137">
        <v>2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50</v>
      </c>
      <c r="P390" s="181">
        <v>33.56</v>
      </c>
      <c r="Q390" s="137">
        <v>6</v>
      </c>
      <c r="R390" s="181">
        <v>4.0270000000000001</v>
      </c>
      <c r="S390" s="137">
        <v>0</v>
      </c>
      <c r="T390" s="181">
        <v>0</v>
      </c>
      <c r="U390" s="137">
        <v>27.7</v>
      </c>
      <c r="V390" s="139">
        <v>31.8</v>
      </c>
      <c r="W390" s="136">
        <v>0</v>
      </c>
      <c r="X390" s="137">
        <v>4</v>
      </c>
      <c r="Y390" s="137">
        <v>4</v>
      </c>
      <c r="Z390" s="137">
        <v>5</v>
      </c>
      <c r="AA390" s="137">
        <v>11</v>
      </c>
      <c r="AB390" s="137">
        <v>75</v>
      </c>
      <c r="AC390" s="137">
        <v>44</v>
      </c>
      <c r="AD390" s="137">
        <v>6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96</v>
      </c>
      <c r="C391" s="136">
        <v>2</v>
      </c>
      <c r="D391" s="137">
        <v>89</v>
      </c>
      <c r="E391" s="137">
        <v>0</v>
      </c>
      <c r="F391" s="137">
        <v>4</v>
      </c>
      <c r="G391" s="137">
        <v>1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46</v>
      </c>
      <c r="P391" s="181">
        <v>47.92</v>
      </c>
      <c r="Q391" s="137">
        <v>5</v>
      </c>
      <c r="R391" s="181">
        <v>5.2080000000000002</v>
      </c>
      <c r="S391" s="137">
        <v>0</v>
      </c>
      <c r="T391" s="181">
        <v>0</v>
      </c>
      <c r="U391" s="137">
        <v>29.3</v>
      </c>
      <c r="V391" s="139">
        <v>33.4</v>
      </c>
      <c r="W391" s="136">
        <v>0</v>
      </c>
      <c r="X391" s="137">
        <v>0</v>
      </c>
      <c r="Y391" s="137">
        <v>0</v>
      </c>
      <c r="Z391" s="137">
        <v>2</v>
      </c>
      <c r="AA391" s="137">
        <v>12</v>
      </c>
      <c r="AB391" s="137">
        <v>36</v>
      </c>
      <c r="AC391" s="137">
        <v>41</v>
      </c>
      <c r="AD391" s="137">
        <v>5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119</v>
      </c>
      <c r="C392" s="136">
        <v>1</v>
      </c>
      <c r="D392" s="137">
        <v>114</v>
      </c>
      <c r="E392" s="137">
        <v>0</v>
      </c>
      <c r="F392" s="137">
        <v>2</v>
      </c>
      <c r="G392" s="137">
        <v>1</v>
      </c>
      <c r="H392" s="137">
        <v>0</v>
      </c>
      <c r="I392" s="137">
        <v>0</v>
      </c>
      <c r="J392" s="137">
        <v>0</v>
      </c>
      <c r="K392" s="137">
        <v>1</v>
      </c>
      <c r="L392" s="137">
        <v>0</v>
      </c>
      <c r="M392" s="137">
        <v>0</v>
      </c>
      <c r="N392" s="138">
        <v>0</v>
      </c>
      <c r="O392" s="136">
        <v>69</v>
      </c>
      <c r="P392" s="181">
        <v>57.98</v>
      </c>
      <c r="Q392" s="137">
        <v>29</v>
      </c>
      <c r="R392" s="181">
        <v>24.37</v>
      </c>
      <c r="S392" s="137">
        <v>2</v>
      </c>
      <c r="T392" s="181">
        <v>1.681</v>
      </c>
      <c r="U392" s="137">
        <v>31.6</v>
      </c>
      <c r="V392" s="139">
        <v>37.299999999999997</v>
      </c>
      <c r="W392" s="136">
        <v>0</v>
      </c>
      <c r="X392" s="137">
        <v>0</v>
      </c>
      <c r="Y392" s="137">
        <v>0</v>
      </c>
      <c r="Z392" s="137">
        <v>2</v>
      </c>
      <c r="AA392" s="137">
        <v>7</v>
      </c>
      <c r="AB392" s="137">
        <v>41</v>
      </c>
      <c r="AC392" s="137">
        <v>40</v>
      </c>
      <c r="AD392" s="137">
        <v>19</v>
      </c>
      <c r="AE392" s="137">
        <v>8</v>
      </c>
      <c r="AF392" s="137">
        <v>2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56</v>
      </c>
      <c r="C393" s="136">
        <v>0</v>
      </c>
      <c r="D393" s="137">
        <v>50</v>
      </c>
      <c r="E393" s="137">
        <v>0</v>
      </c>
      <c r="F393" s="137">
        <v>5</v>
      </c>
      <c r="G393" s="137">
        <v>1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28</v>
      </c>
      <c r="P393" s="181">
        <v>50</v>
      </c>
      <c r="Q393" s="137">
        <v>11</v>
      </c>
      <c r="R393" s="181">
        <v>19.64</v>
      </c>
      <c r="S393" s="137">
        <v>0</v>
      </c>
      <c r="T393" s="181">
        <v>0</v>
      </c>
      <c r="U393" s="137">
        <v>31.1</v>
      </c>
      <c r="V393" s="139">
        <v>37.4</v>
      </c>
      <c r="W393" s="136">
        <v>0</v>
      </c>
      <c r="X393" s="137">
        <v>0</v>
      </c>
      <c r="Y393" s="137">
        <v>1</v>
      </c>
      <c r="Z393" s="137">
        <v>0</v>
      </c>
      <c r="AA393" s="137">
        <v>0</v>
      </c>
      <c r="AB393" s="137">
        <v>27</v>
      </c>
      <c r="AC393" s="137">
        <v>17</v>
      </c>
      <c r="AD393" s="137">
        <v>8</v>
      </c>
      <c r="AE393" s="137">
        <v>3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60</v>
      </c>
      <c r="C394" s="136">
        <v>0</v>
      </c>
      <c r="D394" s="137">
        <v>51</v>
      </c>
      <c r="E394" s="137">
        <v>0</v>
      </c>
      <c r="F394" s="137">
        <v>6</v>
      </c>
      <c r="G394" s="137">
        <v>1</v>
      </c>
      <c r="H394" s="137">
        <v>0</v>
      </c>
      <c r="I394" s="137">
        <v>0</v>
      </c>
      <c r="J394" s="137">
        <v>0</v>
      </c>
      <c r="K394" s="137">
        <v>0</v>
      </c>
      <c r="L394" s="137">
        <v>2</v>
      </c>
      <c r="M394" s="137">
        <v>0</v>
      </c>
      <c r="N394" s="138">
        <v>0</v>
      </c>
      <c r="O394" s="136">
        <v>40</v>
      </c>
      <c r="P394" s="181">
        <v>66.67</v>
      </c>
      <c r="Q394" s="137">
        <v>8</v>
      </c>
      <c r="R394" s="181">
        <v>13.33</v>
      </c>
      <c r="S394" s="137">
        <v>0</v>
      </c>
      <c r="T394" s="181">
        <v>0</v>
      </c>
      <c r="U394" s="137">
        <v>31.6</v>
      </c>
      <c r="V394" s="139">
        <v>34.6</v>
      </c>
      <c r="W394" s="136">
        <v>0</v>
      </c>
      <c r="X394" s="137">
        <v>0</v>
      </c>
      <c r="Y394" s="137">
        <v>0</v>
      </c>
      <c r="Z394" s="137">
        <v>0</v>
      </c>
      <c r="AA394" s="137">
        <v>2</v>
      </c>
      <c r="AB394" s="137">
        <v>18</v>
      </c>
      <c r="AC394" s="137">
        <v>32</v>
      </c>
      <c r="AD394" s="137">
        <v>5</v>
      </c>
      <c r="AE394" s="137">
        <v>3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53</v>
      </c>
      <c r="C395" s="136">
        <v>0</v>
      </c>
      <c r="D395" s="137">
        <v>46</v>
      </c>
      <c r="E395" s="137">
        <v>0</v>
      </c>
      <c r="F395" s="137">
        <v>2</v>
      </c>
      <c r="G395" s="137">
        <v>4</v>
      </c>
      <c r="H395" s="137">
        <v>0</v>
      </c>
      <c r="I395" s="137">
        <v>0</v>
      </c>
      <c r="J395" s="137">
        <v>0</v>
      </c>
      <c r="K395" s="137">
        <v>0</v>
      </c>
      <c r="L395" s="137">
        <v>1</v>
      </c>
      <c r="M395" s="137">
        <v>0</v>
      </c>
      <c r="N395" s="138">
        <v>0</v>
      </c>
      <c r="O395" s="136">
        <v>20</v>
      </c>
      <c r="P395" s="181">
        <v>37.74</v>
      </c>
      <c r="Q395" s="137">
        <v>2</v>
      </c>
      <c r="R395" s="181">
        <v>3.774</v>
      </c>
      <c r="S395" s="137">
        <v>0</v>
      </c>
      <c r="T395" s="181">
        <v>0</v>
      </c>
      <c r="U395" s="137">
        <v>28.4</v>
      </c>
      <c r="V395" s="139">
        <v>32.299999999999997</v>
      </c>
      <c r="W395" s="136">
        <v>0</v>
      </c>
      <c r="X395" s="137">
        <v>0</v>
      </c>
      <c r="Y395" s="137">
        <v>0</v>
      </c>
      <c r="Z395" s="137">
        <v>1</v>
      </c>
      <c r="AA395" s="137">
        <v>8</v>
      </c>
      <c r="AB395" s="137">
        <v>24</v>
      </c>
      <c r="AC395" s="137">
        <v>18</v>
      </c>
      <c r="AD395" s="137">
        <v>2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42</v>
      </c>
      <c r="C396" s="136">
        <v>0</v>
      </c>
      <c r="D396" s="137">
        <v>38</v>
      </c>
      <c r="E396" s="137">
        <v>0</v>
      </c>
      <c r="F396" s="137">
        <v>4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18</v>
      </c>
      <c r="P396" s="181">
        <v>42.86</v>
      </c>
      <c r="Q396" s="137">
        <v>8</v>
      </c>
      <c r="R396" s="181">
        <v>19.05</v>
      </c>
      <c r="S396" s="137">
        <v>0</v>
      </c>
      <c r="T396" s="181">
        <v>0</v>
      </c>
      <c r="U396" s="137">
        <v>30.6</v>
      </c>
      <c r="V396" s="139">
        <v>36.799999999999997</v>
      </c>
      <c r="W396" s="136">
        <v>0</v>
      </c>
      <c r="X396" s="137">
        <v>0</v>
      </c>
      <c r="Y396" s="137">
        <v>0</v>
      </c>
      <c r="Z396" s="137">
        <v>0</v>
      </c>
      <c r="AA396" s="137">
        <v>2</v>
      </c>
      <c r="AB396" s="137">
        <v>22</v>
      </c>
      <c r="AC396" s="137">
        <v>10</v>
      </c>
      <c r="AD396" s="137">
        <v>6</v>
      </c>
      <c r="AE396" s="137">
        <v>2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39</v>
      </c>
      <c r="C397" s="136">
        <v>1</v>
      </c>
      <c r="D397" s="137">
        <v>34</v>
      </c>
      <c r="E397" s="137">
        <v>0</v>
      </c>
      <c r="F397" s="137">
        <v>1</v>
      </c>
      <c r="G397" s="137">
        <v>0</v>
      </c>
      <c r="H397" s="137">
        <v>0</v>
      </c>
      <c r="I397" s="137">
        <v>0</v>
      </c>
      <c r="J397" s="137">
        <v>0</v>
      </c>
      <c r="K397" s="137">
        <v>2</v>
      </c>
      <c r="L397" s="137">
        <v>1</v>
      </c>
      <c r="M397" s="137">
        <v>0</v>
      </c>
      <c r="N397" s="138">
        <v>0</v>
      </c>
      <c r="O397" s="136">
        <v>23</v>
      </c>
      <c r="P397" s="181">
        <v>58.97</v>
      </c>
      <c r="Q397" s="137">
        <v>12</v>
      </c>
      <c r="R397" s="181">
        <v>30.77</v>
      </c>
      <c r="S397" s="137">
        <v>2</v>
      </c>
      <c r="T397" s="181">
        <v>5.1280000000000001</v>
      </c>
      <c r="U397" s="137">
        <v>32.299999999999997</v>
      </c>
      <c r="V397" s="139">
        <v>36.1</v>
      </c>
      <c r="W397" s="136">
        <v>0</v>
      </c>
      <c r="X397" s="137">
        <v>0</v>
      </c>
      <c r="Y397" s="137">
        <v>1</v>
      </c>
      <c r="Z397" s="137">
        <v>0</v>
      </c>
      <c r="AA397" s="137">
        <v>0</v>
      </c>
      <c r="AB397" s="137">
        <v>15</v>
      </c>
      <c r="AC397" s="137">
        <v>11</v>
      </c>
      <c r="AD397" s="137">
        <v>9</v>
      </c>
      <c r="AE397" s="137">
        <v>1</v>
      </c>
      <c r="AF397" s="137">
        <v>2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24</v>
      </c>
      <c r="C398" s="136">
        <v>0</v>
      </c>
      <c r="D398" s="137">
        <v>19</v>
      </c>
      <c r="E398" s="137">
        <v>0</v>
      </c>
      <c r="F398" s="137">
        <v>2</v>
      </c>
      <c r="G398" s="137">
        <v>0</v>
      </c>
      <c r="H398" s="137">
        <v>1</v>
      </c>
      <c r="I398" s="137">
        <v>0</v>
      </c>
      <c r="J398" s="137">
        <v>1</v>
      </c>
      <c r="K398" s="137">
        <v>1</v>
      </c>
      <c r="L398" s="137">
        <v>0</v>
      </c>
      <c r="M398" s="137">
        <v>0</v>
      </c>
      <c r="N398" s="138">
        <v>0</v>
      </c>
      <c r="O398" s="136">
        <v>13</v>
      </c>
      <c r="P398" s="181">
        <v>54.17</v>
      </c>
      <c r="Q398" s="137">
        <v>3</v>
      </c>
      <c r="R398" s="181">
        <v>12.5</v>
      </c>
      <c r="S398" s="137">
        <v>0</v>
      </c>
      <c r="T398" s="181">
        <v>0</v>
      </c>
      <c r="U398" s="137">
        <v>31</v>
      </c>
      <c r="V398" s="139">
        <v>35.1</v>
      </c>
      <c r="W398" s="136">
        <v>0</v>
      </c>
      <c r="X398" s="137">
        <v>0</v>
      </c>
      <c r="Y398" s="137">
        <v>0</v>
      </c>
      <c r="Z398" s="137">
        <v>0</v>
      </c>
      <c r="AA398" s="137">
        <v>2</v>
      </c>
      <c r="AB398" s="137">
        <v>9</v>
      </c>
      <c r="AC398" s="137">
        <v>10</v>
      </c>
      <c r="AD398" s="137">
        <v>2</v>
      </c>
      <c r="AE398" s="137">
        <v>1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26</v>
      </c>
      <c r="C399" s="136">
        <v>0</v>
      </c>
      <c r="D399" s="137">
        <v>24</v>
      </c>
      <c r="E399" s="137">
        <v>0</v>
      </c>
      <c r="F399" s="137">
        <v>1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1</v>
      </c>
      <c r="M399" s="137">
        <v>0</v>
      </c>
      <c r="N399" s="138">
        <v>0</v>
      </c>
      <c r="O399" s="136">
        <v>14</v>
      </c>
      <c r="P399" s="181">
        <v>53.85</v>
      </c>
      <c r="Q399" s="137">
        <v>4</v>
      </c>
      <c r="R399" s="181">
        <v>15.38</v>
      </c>
      <c r="S399" s="137">
        <v>1</v>
      </c>
      <c r="T399" s="181">
        <v>3.8460000000000001</v>
      </c>
      <c r="U399" s="137">
        <v>31.4</v>
      </c>
      <c r="V399" s="139">
        <v>35.200000000000003</v>
      </c>
      <c r="W399" s="136">
        <v>0</v>
      </c>
      <c r="X399" s="137">
        <v>0</v>
      </c>
      <c r="Y399" s="137">
        <v>0</v>
      </c>
      <c r="Z399" s="137">
        <v>0</v>
      </c>
      <c r="AA399" s="137">
        <v>0</v>
      </c>
      <c r="AB399" s="137">
        <v>12</v>
      </c>
      <c r="AC399" s="137">
        <v>10</v>
      </c>
      <c r="AD399" s="137">
        <v>3</v>
      </c>
      <c r="AE399" s="137">
        <v>0</v>
      </c>
      <c r="AF399" s="137">
        <v>0</v>
      </c>
      <c r="AG399" s="137">
        <v>1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32</v>
      </c>
      <c r="C400" s="136">
        <v>0</v>
      </c>
      <c r="D400" s="137">
        <v>27</v>
      </c>
      <c r="E400" s="137">
        <v>0</v>
      </c>
      <c r="F400" s="137">
        <v>2</v>
      </c>
      <c r="G400" s="137">
        <v>1</v>
      </c>
      <c r="H400" s="137">
        <v>0</v>
      </c>
      <c r="I400" s="137">
        <v>0</v>
      </c>
      <c r="J400" s="137">
        <v>0</v>
      </c>
      <c r="K400" s="137">
        <v>2</v>
      </c>
      <c r="L400" s="137">
        <v>0</v>
      </c>
      <c r="M400" s="137">
        <v>0</v>
      </c>
      <c r="N400" s="138">
        <v>0</v>
      </c>
      <c r="O400" s="136">
        <v>8</v>
      </c>
      <c r="P400" s="181">
        <v>25</v>
      </c>
      <c r="Q400" s="137">
        <v>1</v>
      </c>
      <c r="R400" s="181">
        <v>3.125</v>
      </c>
      <c r="S400" s="137">
        <v>0</v>
      </c>
      <c r="T400" s="181">
        <v>0</v>
      </c>
      <c r="U400" s="137">
        <v>27.6</v>
      </c>
      <c r="V400" s="139">
        <v>33.700000000000003</v>
      </c>
      <c r="W400" s="136">
        <v>0</v>
      </c>
      <c r="X400" s="137">
        <v>0</v>
      </c>
      <c r="Y400" s="137">
        <v>0</v>
      </c>
      <c r="Z400" s="137">
        <v>2</v>
      </c>
      <c r="AA400" s="137">
        <v>5</v>
      </c>
      <c r="AB400" s="137">
        <v>17</v>
      </c>
      <c r="AC400" s="137">
        <v>7</v>
      </c>
      <c r="AD400" s="137">
        <v>1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34</v>
      </c>
      <c r="C401" s="136">
        <v>0</v>
      </c>
      <c r="D401" s="137">
        <v>30</v>
      </c>
      <c r="E401" s="137">
        <v>0</v>
      </c>
      <c r="F401" s="137">
        <v>3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1</v>
      </c>
      <c r="M401" s="137">
        <v>0</v>
      </c>
      <c r="N401" s="138">
        <v>0</v>
      </c>
      <c r="O401" s="136">
        <v>27</v>
      </c>
      <c r="P401" s="181">
        <v>79.41</v>
      </c>
      <c r="Q401" s="137">
        <v>7</v>
      </c>
      <c r="R401" s="181">
        <v>20.59</v>
      </c>
      <c r="S401" s="137">
        <v>1</v>
      </c>
      <c r="T401" s="181">
        <v>2.9409999999999998</v>
      </c>
      <c r="U401" s="137">
        <v>32.9</v>
      </c>
      <c r="V401" s="139">
        <v>38.200000000000003</v>
      </c>
      <c r="W401" s="136">
        <v>0</v>
      </c>
      <c r="X401" s="137">
        <v>0</v>
      </c>
      <c r="Y401" s="137">
        <v>0</v>
      </c>
      <c r="Z401" s="137">
        <v>0</v>
      </c>
      <c r="AA401" s="137">
        <v>1</v>
      </c>
      <c r="AB401" s="137">
        <v>6</v>
      </c>
      <c r="AC401" s="137">
        <v>20</v>
      </c>
      <c r="AD401" s="137">
        <v>4</v>
      </c>
      <c r="AE401" s="137">
        <v>2</v>
      </c>
      <c r="AF401" s="137">
        <v>1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20</v>
      </c>
      <c r="C402" s="136">
        <v>0</v>
      </c>
      <c r="D402" s="137">
        <v>20</v>
      </c>
      <c r="E402" s="137">
        <v>0</v>
      </c>
      <c r="F402" s="137">
        <v>0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13</v>
      </c>
      <c r="P402" s="181">
        <v>65</v>
      </c>
      <c r="Q402" s="137">
        <v>3</v>
      </c>
      <c r="R402" s="181">
        <v>15</v>
      </c>
      <c r="S402" s="137">
        <v>0</v>
      </c>
      <c r="T402" s="181">
        <v>0</v>
      </c>
      <c r="U402" s="137">
        <v>31.2</v>
      </c>
      <c r="V402" s="139">
        <v>36.6</v>
      </c>
      <c r="W402" s="136">
        <v>0</v>
      </c>
      <c r="X402" s="137">
        <v>0</v>
      </c>
      <c r="Y402" s="137">
        <v>0</v>
      </c>
      <c r="Z402" s="137">
        <v>0</v>
      </c>
      <c r="AA402" s="137">
        <v>1</v>
      </c>
      <c r="AB402" s="137">
        <v>6</v>
      </c>
      <c r="AC402" s="137">
        <v>10</v>
      </c>
      <c r="AD402" s="137">
        <v>2</v>
      </c>
      <c r="AE402" s="137">
        <v>1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12</v>
      </c>
      <c r="C403" s="136">
        <v>0</v>
      </c>
      <c r="D403" s="137">
        <v>9</v>
      </c>
      <c r="E403" s="137">
        <v>0</v>
      </c>
      <c r="F403" s="137">
        <v>2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1</v>
      </c>
      <c r="M403" s="137">
        <v>0</v>
      </c>
      <c r="N403" s="138">
        <v>0</v>
      </c>
      <c r="O403" s="136">
        <v>10</v>
      </c>
      <c r="P403" s="181">
        <v>83.33</v>
      </c>
      <c r="Q403" s="137">
        <v>5</v>
      </c>
      <c r="R403" s="181">
        <v>41.67</v>
      </c>
      <c r="S403" s="137">
        <v>3</v>
      </c>
      <c r="T403" s="181">
        <v>25</v>
      </c>
      <c r="U403" s="137">
        <v>37.299999999999997</v>
      </c>
      <c r="V403" s="139">
        <v>47.9</v>
      </c>
      <c r="W403" s="136">
        <v>0</v>
      </c>
      <c r="X403" s="137">
        <v>0</v>
      </c>
      <c r="Y403" s="137">
        <v>0</v>
      </c>
      <c r="Z403" s="137">
        <v>0</v>
      </c>
      <c r="AA403" s="137">
        <v>0</v>
      </c>
      <c r="AB403" s="137">
        <v>2</v>
      </c>
      <c r="AC403" s="137">
        <v>5</v>
      </c>
      <c r="AD403" s="137">
        <v>1</v>
      </c>
      <c r="AE403" s="137">
        <v>1</v>
      </c>
      <c r="AF403" s="137">
        <v>2</v>
      </c>
      <c r="AG403" s="137">
        <v>1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14</v>
      </c>
      <c r="C404" s="136">
        <v>0</v>
      </c>
      <c r="D404" s="137">
        <v>14</v>
      </c>
      <c r="E404" s="137">
        <v>0</v>
      </c>
      <c r="F404" s="137">
        <v>0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9</v>
      </c>
      <c r="P404" s="181">
        <v>64.290000000000006</v>
      </c>
      <c r="Q404" s="137">
        <v>8</v>
      </c>
      <c r="R404" s="181">
        <v>57.14</v>
      </c>
      <c r="S404" s="137">
        <v>3</v>
      </c>
      <c r="T404" s="181">
        <v>21.43</v>
      </c>
      <c r="U404" s="137">
        <v>36</v>
      </c>
      <c r="V404" s="139">
        <v>46.2</v>
      </c>
      <c r="W404" s="136">
        <v>0</v>
      </c>
      <c r="X404" s="137">
        <v>0</v>
      </c>
      <c r="Y404" s="137">
        <v>0</v>
      </c>
      <c r="Z404" s="137">
        <v>0</v>
      </c>
      <c r="AA404" s="137">
        <v>1</v>
      </c>
      <c r="AB404" s="137">
        <v>4</v>
      </c>
      <c r="AC404" s="137">
        <v>1</v>
      </c>
      <c r="AD404" s="137">
        <v>4</v>
      </c>
      <c r="AE404" s="137">
        <v>1</v>
      </c>
      <c r="AF404" s="137">
        <v>3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30</v>
      </c>
      <c r="C405" s="136">
        <v>0</v>
      </c>
      <c r="D405" s="137">
        <v>27</v>
      </c>
      <c r="E405" s="137">
        <v>0</v>
      </c>
      <c r="F405" s="137">
        <v>2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1</v>
      </c>
      <c r="M405" s="137">
        <v>0</v>
      </c>
      <c r="N405" s="138">
        <v>0</v>
      </c>
      <c r="O405" s="136">
        <v>24</v>
      </c>
      <c r="P405" s="181">
        <v>80</v>
      </c>
      <c r="Q405" s="137">
        <v>13</v>
      </c>
      <c r="R405" s="181">
        <v>43.33</v>
      </c>
      <c r="S405" s="137">
        <v>1</v>
      </c>
      <c r="T405" s="181">
        <v>3.3330000000000002</v>
      </c>
      <c r="U405" s="137">
        <v>34.200000000000003</v>
      </c>
      <c r="V405" s="139">
        <v>38.799999999999997</v>
      </c>
      <c r="W405" s="136">
        <v>0</v>
      </c>
      <c r="X405" s="137">
        <v>0</v>
      </c>
      <c r="Y405" s="137">
        <v>0</v>
      </c>
      <c r="Z405" s="137">
        <v>1</v>
      </c>
      <c r="AA405" s="137">
        <v>0</v>
      </c>
      <c r="AB405" s="137">
        <v>5</v>
      </c>
      <c r="AC405" s="137">
        <v>11</v>
      </c>
      <c r="AD405" s="137">
        <v>10</v>
      </c>
      <c r="AE405" s="137">
        <v>2</v>
      </c>
      <c r="AF405" s="137">
        <v>1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20</v>
      </c>
      <c r="C406" s="136">
        <v>1</v>
      </c>
      <c r="D406" s="137">
        <v>19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14</v>
      </c>
      <c r="P406" s="181">
        <v>70</v>
      </c>
      <c r="Q406" s="137">
        <v>9</v>
      </c>
      <c r="R406" s="181">
        <v>45</v>
      </c>
      <c r="S406" s="137">
        <v>0</v>
      </c>
      <c r="T406" s="181">
        <v>0</v>
      </c>
      <c r="U406" s="137">
        <v>33.799999999999997</v>
      </c>
      <c r="V406" s="139">
        <v>39.4</v>
      </c>
      <c r="W406" s="136">
        <v>0</v>
      </c>
      <c r="X406" s="137">
        <v>0</v>
      </c>
      <c r="Y406" s="137">
        <v>1</v>
      </c>
      <c r="Z406" s="137">
        <v>0</v>
      </c>
      <c r="AA406" s="137">
        <v>0</v>
      </c>
      <c r="AB406" s="137">
        <v>5</v>
      </c>
      <c r="AC406" s="137">
        <v>5</v>
      </c>
      <c r="AD406" s="137">
        <v>7</v>
      </c>
      <c r="AE406" s="137">
        <v>2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15</v>
      </c>
      <c r="C407" s="136">
        <v>0</v>
      </c>
      <c r="D407" s="137">
        <v>13</v>
      </c>
      <c r="E407" s="137">
        <v>0</v>
      </c>
      <c r="F407" s="137">
        <v>2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6</v>
      </c>
      <c r="P407" s="181">
        <v>40</v>
      </c>
      <c r="Q407" s="137">
        <v>4</v>
      </c>
      <c r="R407" s="181">
        <v>26.67</v>
      </c>
      <c r="S407" s="137">
        <v>0</v>
      </c>
      <c r="T407" s="181">
        <v>0</v>
      </c>
      <c r="U407" s="137">
        <v>32.4</v>
      </c>
      <c r="V407" s="139">
        <v>38.9</v>
      </c>
      <c r="W407" s="136">
        <v>0</v>
      </c>
      <c r="X407" s="137">
        <v>0</v>
      </c>
      <c r="Y407" s="137">
        <v>0</v>
      </c>
      <c r="Z407" s="137">
        <v>0</v>
      </c>
      <c r="AA407" s="137">
        <v>1</v>
      </c>
      <c r="AB407" s="137">
        <v>8</v>
      </c>
      <c r="AC407" s="137">
        <v>2</v>
      </c>
      <c r="AD407" s="137">
        <v>3</v>
      </c>
      <c r="AE407" s="137">
        <v>1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10</v>
      </c>
      <c r="C408" s="136">
        <v>0</v>
      </c>
      <c r="D408" s="137">
        <v>9</v>
      </c>
      <c r="E408" s="137">
        <v>0</v>
      </c>
      <c r="F408" s="137">
        <v>1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4</v>
      </c>
      <c r="P408" s="181">
        <v>40</v>
      </c>
      <c r="Q408" s="137">
        <v>1</v>
      </c>
      <c r="R408" s="181">
        <v>10</v>
      </c>
      <c r="S408" s="137">
        <v>0</v>
      </c>
      <c r="T408" s="181">
        <v>0</v>
      </c>
      <c r="U408" s="137">
        <v>31.1</v>
      </c>
      <c r="V408" s="139" t="s">
        <v>298</v>
      </c>
      <c r="W408" s="136">
        <v>0</v>
      </c>
      <c r="X408" s="137">
        <v>0</v>
      </c>
      <c r="Y408" s="137">
        <v>0</v>
      </c>
      <c r="Z408" s="137">
        <v>0</v>
      </c>
      <c r="AA408" s="137">
        <v>0</v>
      </c>
      <c r="AB408" s="137">
        <v>6</v>
      </c>
      <c r="AC408" s="137">
        <v>3</v>
      </c>
      <c r="AD408" s="137">
        <v>0</v>
      </c>
      <c r="AE408" s="137">
        <v>1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8</v>
      </c>
      <c r="C409" s="136">
        <v>0</v>
      </c>
      <c r="D409" s="137">
        <v>6</v>
      </c>
      <c r="E409" s="137">
        <v>0</v>
      </c>
      <c r="F409" s="137">
        <v>1</v>
      </c>
      <c r="G409" s="137">
        <v>0</v>
      </c>
      <c r="H409" s="137">
        <v>0</v>
      </c>
      <c r="I409" s="137">
        <v>0</v>
      </c>
      <c r="J409" s="137">
        <v>0</v>
      </c>
      <c r="K409" s="137">
        <v>1</v>
      </c>
      <c r="L409" s="137">
        <v>0</v>
      </c>
      <c r="M409" s="137">
        <v>0</v>
      </c>
      <c r="N409" s="138">
        <v>0</v>
      </c>
      <c r="O409" s="136">
        <v>7</v>
      </c>
      <c r="P409" s="181">
        <v>87.5</v>
      </c>
      <c r="Q409" s="137">
        <v>3</v>
      </c>
      <c r="R409" s="181">
        <v>37.5</v>
      </c>
      <c r="S409" s="137">
        <v>0</v>
      </c>
      <c r="T409" s="181">
        <v>0</v>
      </c>
      <c r="U409" s="137">
        <v>34</v>
      </c>
      <c r="V409" s="139" t="s">
        <v>298</v>
      </c>
      <c r="W409" s="136">
        <v>0</v>
      </c>
      <c r="X409" s="137">
        <v>0</v>
      </c>
      <c r="Y409" s="137">
        <v>0</v>
      </c>
      <c r="Z409" s="137">
        <v>0</v>
      </c>
      <c r="AA409" s="137">
        <v>1</v>
      </c>
      <c r="AB409" s="137">
        <v>0</v>
      </c>
      <c r="AC409" s="137">
        <v>4</v>
      </c>
      <c r="AD409" s="137">
        <v>2</v>
      </c>
      <c r="AE409" s="137">
        <v>1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30</v>
      </c>
      <c r="C410" s="136">
        <v>1</v>
      </c>
      <c r="D410" s="137">
        <v>29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21</v>
      </c>
      <c r="P410" s="181">
        <v>70</v>
      </c>
      <c r="Q410" s="137">
        <v>10</v>
      </c>
      <c r="R410" s="181">
        <v>33.33</v>
      </c>
      <c r="S410" s="137">
        <v>2</v>
      </c>
      <c r="T410" s="181">
        <v>6.6669999999999998</v>
      </c>
      <c r="U410" s="137">
        <v>33.700000000000003</v>
      </c>
      <c r="V410" s="139">
        <v>39.1</v>
      </c>
      <c r="W410" s="136">
        <v>0</v>
      </c>
      <c r="X410" s="137">
        <v>0</v>
      </c>
      <c r="Y410" s="137">
        <v>0</v>
      </c>
      <c r="Z410" s="137">
        <v>1</v>
      </c>
      <c r="AA410" s="137">
        <v>0</v>
      </c>
      <c r="AB410" s="137">
        <v>8</v>
      </c>
      <c r="AC410" s="137">
        <v>11</v>
      </c>
      <c r="AD410" s="137">
        <v>6</v>
      </c>
      <c r="AE410" s="137">
        <v>2</v>
      </c>
      <c r="AF410" s="137">
        <v>1</v>
      </c>
      <c r="AG410" s="137">
        <v>1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7</v>
      </c>
      <c r="C411" s="136">
        <v>0</v>
      </c>
      <c r="D411" s="137">
        <v>7</v>
      </c>
      <c r="E411" s="137">
        <v>0</v>
      </c>
      <c r="F411" s="137">
        <v>0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6</v>
      </c>
      <c r="P411" s="181">
        <v>85.71</v>
      </c>
      <c r="Q411" s="137">
        <v>6</v>
      </c>
      <c r="R411" s="181">
        <v>85.71</v>
      </c>
      <c r="S411" s="137">
        <v>0</v>
      </c>
      <c r="T411" s="181">
        <v>0</v>
      </c>
      <c r="U411" s="137">
        <v>35.799999999999997</v>
      </c>
      <c r="V411" s="139" t="s">
        <v>298</v>
      </c>
      <c r="W411" s="136">
        <v>0</v>
      </c>
      <c r="X411" s="137">
        <v>0</v>
      </c>
      <c r="Y411" s="137">
        <v>0</v>
      </c>
      <c r="Z411" s="137">
        <v>0</v>
      </c>
      <c r="AA411" s="137">
        <v>0</v>
      </c>
      <c r="AB411" s="137">
        <v>1</v>
      </c>
      <c r="AC411" s="137">
        <v>0</v>
      </c>
      <c r="AD411" s="137">
        <v>5</v>
      </c>
      <c r="AE411" s="137">
        <v>1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4</v>
      </c>
      <c r="C412" s="136">
        <v>1</v>
      </c>
      <c r="D412" s="137">
        <v>3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4</v>
      </c>
      <c r="P412" s="181">
        <v>100</v>
      </c>
      <c r="Q412" s="137">
        <v>3</v>
      </c>
      <c r="R412" s="181">
        <v>75</v>
      </c>
      <c r="S412" s="137">
        <v>0</v>
      </c>
      <c r="T412" s="181">
        <v>0</v>
      </c>
      <c r="U412" s="137">
        <v>39.200000000000003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0</v>
      </c>
      <c r="AA412" s="137">
        <v>0</v>
      </c>
      <c r="AB412" s="137">
        <v>0</v>
      </c>
      <c r="AC412" s="137">
        <v>1</v>
      </c>
      <c r="AD412" s="137">
        <v>1</v>
      </c>
      <c r="AE412" s="137">
        <v>2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10</v>
      </c>
      <c r="C413" s="136">
        <v>0</v>
      </c>
      <c r="D413" s="137">
        <v>9</v>
      </c>
      <c r="E413" s="137">
        <v>0</v>
      </c>
      <c r="F413" s="137">
        <v>1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8</v>
      </c>
      <c r="P413" s="181">
        <v>80</v>
      </c>
      <c r="Q413" s="137">
        <v>5</v>
      </c>
      <c r="R413" s="181">
        <v>50</v>
      </c>
      <c r="S413" s="137">
        <v>0</v>
      </c>
      <c r="T413" s="181">
        <v>0</v>
      </c>
      <c r="U413" s="137">
        <v>34.1</v>
      </c>
      <c r="V413" s="139" t="s">
        <v>298</v>
      </c>
      <c r="W413" s="136">
        <v>0</v>
      </c>
      <c r="X413" s="137">
        <v>0</v>
      </c>
      <c r="Y413" s="137">
        <v>0</v>
      </c>
      <c r="Z413" s="137">
        <v>0</v>
      </c>
      <c r="AA413" s="137">
        <v>0</v>
      </c>
      <c r="AB413" s="137">
        <v>2</v>
      </c>
      <c r="AC413" s="137">
        <v>3</v>
      </c>
      <c r="AD413" s="137">
        <v>5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8</v>
      </c>
      <c r="C414" s="136">
        <v>0</v>
      </c>
      <c r="D414" s="137">
        <v>7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1</v>
      </c>
      <c r="L414" s="137">
        <v>0</v>
      </c>
      <c r="M414" s="137">
        <v>0</v>
      </c>
      <c r="N414" s="138">
        <v>0</v>
      </c>
      <c r="O414" s="136">
        <v>6</v>
      </c>
      <c r="P414" s="181">
        <v>75</v>
      </c>
      <c r="Q414" s="137">
        <v>2</v>
      </c>
      <c r="R414" s="181">
        <v>25</v>
      </c>
      <c r="S414" s="137">
        <v>0</v>
      </c>
      <c r="T414" s="181">
        <v>0</v>
      </c>
      <c r="U414" s="137">
        <v>32.5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0</v>
      </c>
      <c r="AA414" s="137">
        <v>2</v>
      </c>
      <c r="AB414" s="137">
        <v>0</v>
      </c>
      <c r="AC414" s="137">
        <v>4</v>
      </c>
      <c r="AD414" s="137">
        <v>1</v>
      </c>
      <c r="AE414" s="137">
        <v>1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3</v>
      </c>
      <c r="C415" s="169">
        <v>0</v>
      </c>
      <c r="D415" s="170">
        <v>2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1</v>
      </c>
      <c r="L415" s="170">
        <v>0</v>
      </c>
      <c r="M415" s="170">
        <v>0</v>
      </c>
      <c r="N415" s="171">
        <v>0</v>
      </c>
      <c r="O415" s="169">
        <v>2</v>
      </c>
      <c r="P415" s="182">
        <v>66.67</v>
      </c>
      <c r="Q415" s="170">
        <v>2</v>
      </c>
      <c r="R415" s="182">
        <v>66.67</v>
      </c>
      <c r="S415" s="170">
        <v>0</v>
      </c>
      <c r="T415" s="182">
        <v>0</v>
      </c>
      <c r="U415" s="170">
        <v>35.4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0</v>
      </c>
      <c r="AB415" s="170">
        <v>1</v>
      </c>
      <c r="AC415" s="170">
        <v>0</v>
      </c>
      <c r="AD415" s="170">
        <v>2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4382</v>
      </c>
      <c r="C416" s="142">
        <v>31</v>
      </c>
      <c r="D416" s="143">
        <v>3806</v>
      </c>
      <c r="E416" s="143">
        <v>5</v>
      </c>
      <c r="F416" s="143">
        <v>275</v>
      </c>
      <c r="G416" s="143">
        <v>72</v>
      </c>
      <c r="H416" s="143">
        <v>65</v>
      </c>
      <c r="I416" s="143">
        <v>2</v>
      </c>
      <c r="J416" s="143">
        <v>10</v>
      </c>
      <c r="K416" s="143">
        <v>24</v>
      </c>
      <c r="L416" s="143">
        <v>90</v>
      </c>
      <c r="M416" s="143">
        <v>1</v>
      </c>
      <c r="N416" s="144">
        <v>1</v>
      </c>
      <c r="O416" s="142">
        <v>1887</v>
      </c>
      <c r="P416" s="183">
        <v>43.06</v>
      </c>
      <c r="Q416" s="143">
        <v>384</v>
      </c>
      <c r="R416" s="183">
        <v>8.7629999999999999</v>
      </c>
      <c r="S416" s="143">
        <v>17</v>
      </c>
      <c r="T416" s="183">
        <v>0.38800000000000001</v>
      </c>
      <c r="U416" s="143">
        <v>28.8</v>
      </c>
      <c r="V416" s="145">
        <v>33.299999999999997</v>
      </c>
      <c r="W416" s="146">
        <v>11</v>
      </c>
      <c r="X416" s="147">
        <v>40</v>
      </c>
      <c r="Y416" s="147">
        <v>57</v>
      </c>
      <c r="Z416" s="147">
        <v>166</v>
      </c>
      <c r="AA416" s="147">
        <v>513</v>
      </c>
      <c r="AB416" s="147">
        <v>1708</v>
      </c>
      <c r="AC416" s="147">
        <v>1503</v>
      </c>
      <c r="AD416" s="147">
        <v>320</v>
      </c>
      <c r="AE416" s="147">
        <v>47</v>
      </c>
      <c r="AF416" s="147">
        <v>12</v>
      </c>
      <c r="AG416" s="147">
        <v>4</v>
      </c>
      <c r="AH416" s="147">
        <v>1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4846</v>
      </c>
      <c r="C417" s="152">
        <v>37</v>
      </c>
      <c r="D417" s="153">
        <v>4211</v>
      </c>
      <c r="E417" s="153">
        <v>5</v>
      </c>
      <c r="F417" s="153">
        <v>298</v>
      </c>
      <c r="G417" s="153">
        <v>76</v>
      </c>
      <c r="H417" s="153">
        <v>70</v>
      </c>
      <c r="I417" s="153">
        <v>2</v>
      </c>
      <c r="J417" s="153">
        <v>12</v>
      </c>
      <c r="K417" s="153">
        <v>32</v>
      </c>
      <c r="L417" s="153">
        <v>101</v>
      </c>
      <c r="M417" s="153">
        <v>1</v>
      </c>
      <c r="N417" s="154">
        <v>1</v>
      </c>
      <c r="O417" s="152">
        <v>2125</v>
      </c>
      <c r="P417" s="184">
        <v>43.85</v>
      </c>
      <c r="Q417" s="153">
        <v>469</v>
      </c>
      <c r="R417" s="184">
        <v>9.6780000000000008</v>
      </c>
      <c r="S417" s="153">
        <v>29</v>
      </c>
      <c r="T417" s="184">
        <v>0.59799999999999998</v>
      </c>
      <c r="U417" s="153">
        <v>28.9</v>
      </c>
      <c r="V417" s="155">
        <v>33.700000000000003</v>
      </c>
      <c r="W417" s="156">
        <v>11</v>
      </c>
      <c r="X417" s="157">
        <v>42</v>
      </c>
      <c r="Y417" s="157">
        <v>71</v>
      </c>
      <c r="Z417" s="157">
        <v>177</v>
      </c>
      <c r="AA417" s="157">
        <v>547</v>
      </c>
      <c r="AB417" s="157">
        <v>1873</v>
      </c>
      <c r="AC417" s="157">
        <v>1656</v>
      </c>
      <c r="AD417" s="157">
        <v>377</v>
      </c>
      <c r="AE417" s="157">
        <v>63</v>
      </c>
      <c r="AF417" s="157">
        <v>22</v>
      </c>
      <c r="AG417" s="157">
        <v>6</v>
      </c>
      <c r="AH417" s="157">
        <v>1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4926</v>
      </c>
      <c r="C418" s="152">
        <v>39</v>
      </c>
      <c r="D418" s="153">
        <v>4283</v>
      </c>
      <c r="E418" s="153">
        <v>5</v>
      </c>
      <c r="F418" s="153">
        <v>301</v>
      </c>
      <c r="G418" s="153">
        <v>76</v>
      </c>
      <c r="H418" s="153">
        <v>70</v>
      </c>
      <c r="I418" s="153">
        <v>2</v>
      </c>
      <c r="J418" s="153">
        <v>12</v>
      </c>
      <c r="K418" s="153">
        <v>35</v>
      </c>
      <c r="L418" s="153">
        <v>101</v>
      </c>
      <c r="M418" s="153">
        <v>1</v>
      </c>
      <c r="N418" s="154">
        <v>1</v>
      </c>
      <c r="O418" s="152">
        <v>2183</v>
      </c>
      <c r="P418" s="184">
        <v>44.32</v>
      </c>
      <c r="Q418" s="153">
        <v>501</v>
      </c>
      <c r="R418" s="184">
        <v>10.17</v>
      </c>
      <c r="S418" s="153">
        <v>31</v>
      </c>
      <c r="T418" s="184">
        <v>0.629</v>
      </c>
      <c r="U418" s="153">
        <v>29</v>
      </c>
      <c r="V418" s="155">
        <v>33.799999999999997</v>
      </c>
      <c r="W418" s="156">
        <v>11</v>
      </c>
      <c r="X418" s="157">
        <v>42</v>
      </c>
      <c r="Y418" s="157">
        <v>71</v>
      </c>
      <c r="Z418" s="157">
        <v>178</v>
      </c>
      <c r="AA418" s="157">
        <v>550</v>
      </c>
      <c r="AB418" s="157">
        <v>1891</v>
      </c>
      <c r="AC418" s="157">
        <v>1682</v>
      </c>
      <c r="AD418" s="157">
        <v>399</v>
      </c>
      <c r="AE418" s="157">
        <v>71</v>
      </c>
      <c r="AF418" s="157">
        <v>23</v>
      </c>
      <c r="AG418" s="157">
        <v>7</v>
      </c>
      <c r="AH418" s="157">
        <v>1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5067</v>
      </c>
      <c r="C419" s="161">
        <v>43</v>
      </c>
      <c r="D419" s="162">
        <v>4387</v>
      </c>
      <c r="E419" s="162">
        <v>5</v>
      </c>
      <c r="F419" s="162">
        <v>317</v>
      </c>
      <c r="G419" s="162">
        <v>76</v>
      </c>
      <c r="H419" s="162">
        <v>71</v>
      </c>
      <c r="I419" s="162">
        <v>2</v>
      </c>
      <c r="J419" s="162">
        <v>13</v>
      </c>
      <c r="K419" s="162">
        <v>40</v>
      </c>
      <c r="L419" s="162">
        <v>111</v>
      </c>
      <c r="M419" s="162">
        <v>1</v>
      </c>
      <c r="N419" s="163">
        <v>1</v>
      </c>
      <c r="O419" s="161">
        <v>2274</v>
      </c>
      <c r="P419" s="185">
        <v>44.88</v>
      </c>
      <c r="Q419" s="162">
        <v>545</v>
      </c>
      <c r="R419" s="185">
        <v>10.76</v>
      </c>
      <c r="S419" s="162">
        <v>48</v>
      </c>
      <c r="T419" s="185">
        <v>0.94699999999999995</v>
      </c>
      <c r="U419" s="162">
        <v>29.1</v>
      </c>
      <c r="V419" s="164">
        <v>34</v>
      </c>
      <c r="W419" s="165">
        <v>11</v>
      </c>
      <c r="X419" s="166">
        <v>42</v>
      </c>
      <c r="Y419" s="166">
        <v>72</v>
      </c>
      <c r="Z419" s="166">
        <v>186</v>
      </c>
      <c r="AA419" s="166">
        <v>560</v>
      </c>
      <c r="AB419" s="166">
        <v>1922</v>
      </c>
      <c r="AC419" s="166">
        <v>1729</v>
      </c>
      <c r="AD419" s="166">
        <v>414</v>
      </c>
      <c r="AE419" s="166">
        <v>83</v>
      </c>
      <c r="AF419" s="166">
        <v>36</v>
      </c>
      <c r="AG419" s="166">
        <v>9</v>
      </c>
      <c r="AH419" s="166">
        <v>2</v>
      </c>
      <c r="AI419" s="166">
        <v>1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9</v>
      </c>
      <c r="C424" s="130">
        <v>0</v>
      </c>
      <c r="D424" s="131">
        <v>9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8</v>
      </c>
      <c r="P424" s="180">
        <v>88.89</v>
      </c>
      <c r="Q424" s="131">
        <v>7</v>
      </c>
      <c r="R424" s="180">
        <v>77.78</v>
      </c>
      <c r="S424" s="131">
        <v>1</v>
      </c>
      <c r="T424" s="180">
        <v>11.11</v>
      </c>
      <c r="U424" s="131">
        <v>39.6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1</v>
      </c>
      <c r="AC424" s="131">
        <v>1</v>
      </c>
      <c r="AD424" s="131">
        <v>2</v>
      </c>
      <c r="AE424" s="131">
        <v>4</v>
      </c>
      <c r="AF424" s="131">
        <v>1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5</v>
      </c>
      <c r="C425" s="136">
        <v>0</v>
      </c>
      <c r="D425" s="137">
        <v>4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1</v>
      </c>
      <c r="M425" s="137">
        <v>0</v>
      </c>
      <c r="N425" s="138">
        <v>0</v>
      </c>
      <c r="O425" s="136">
        <v>3</v>
      </c>
      <c r="P425" s="181">
        <v>60</v>
      </c>
      <c r="Q425" s="137">
        <v>1</v>
      </c>
      <c r="R425" s="181">
        <v>20</v>
      </c>
      <c r="S425" s="137">
        <v>0</v>
      </c>
      <c r="T425" s="181">
        <v>0</v>
      </c>
      <c r="U425" s="137">
        <v>29.5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1</v>
      </c>
      <c r="AA425" s="137">
        <v>0</v>
      </c>
      <c r="AB425" s="137">
        <v>1</v>
      </c>
      <c r="AC425" s="137">
        <v>2</v>
      </c>
      <c r="AD425" s="137">
        <v>0</v>
      </c>
      <c r="AE425" s="137">
        <v>1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3</v>
      </c>
      <c r="C426" s="136">
        <v>0</v>
      </c>
      <c r="D426" s="137">
        <v>3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3</v>
      </c>
      <c r="P426" s="181">
        <v>100</v>
      </c>
      <c r="Q426" s="137">
        <v>3</v>
      </c>
      <c r="R426" s="181">
        <v>100</v>
      </c>
      <c r="S426" s="137">
        <v>0</v>
      </c>
      <c r="T426" s="181">
        <v>0</v>
      </c>
      <c r="U426" s="137">
        <v>38.5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0</v>
      </c>
      <c r="AC426" s="137">
        <v>0</v>
      </c>
      <c r="AD426" s="137">
        <v>2</v>
      </c>
      <c r="AE426" s="137">
        <v>1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2</v>
      </c>
      <c r="C427" s="136">
        <v>0</v>
      </c>
      <c r="D427" s="137">
        <v>2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2</v>
      </c>
      <c r="P427" s="181">
        <v>100</v>
      </c>
      <c r="Q427" s="137">
        <v>1</v>
      </c>
      <c r="R427" s="181">
        <v>50</v>
      </c>
      <c r="S427" s="137">
        <v>0</v>
      </c>
      <c r="T427" s="181">
        <v>0</v>
      </c>
      <c r="U427" s="137">
        <v>35.200000000000003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0</v>
      </c>
      <c r="AC427" s="137">
        <v>1</v>
      </c>
      <c r="AD427" s="137">
        <v>1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4</v>
      </c>
      <c r="C428" s="136">
        <v>0</v>
      </c>
      <c r="D428" s="137">
        <v>4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0</v>
      </c>
      <c r="P428" s="181">
        <v>0</v>
      </c>
      <c r="Q428" s="137">
        <v>0</v>
      </c>
      <c r="R428" s="181">
        <v>0</v>
      </c>
      <c r="S428" s="137">
        <v>0</v>
      </c>
      <c r="T428" s="181">
        <v>0</v>
      </c>
      <c r="U428" s="137">
        <v>27.3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4</v>
      </c>
      <c r="AC428" s="137">
        <v>0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4</v>
      </c>
      <c r="C429" s="136">
        <v>0</v>
      </c>
      <c r="D429" s="137">
        <v>3</v>
      </c>
      <c r="E429" s="137">
        <v>0</v>
      </c>
      <c r="F429" s="137">
        <v>1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1</v>
      </c>
      <c r="P429" s="181">
        <v>25</v>
      </c>
      <c r="Q429" s="137">
        <v>0</v>
      </c>
      <c r="R429" s="181">
        <v>0</v>
      </c>
      <c r="S429" s="137">
        <v>0</v>
      </c>
      <c r="T429" s="181">
        <v>0</v>
      </c>
      <c r="U429" s="137">
        <v>22.1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2</v>
      </c>
      <c r="AA429" s="137">
        <v>1</v>
      </c>
      <c r="AB429" s="137">
        <v>0</v>
      </c>
      <c r="AC429" s="137">
        <v>1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1</v>
      </c>
      <c r="C430" s="136">
        <v>0</v>
      </c>
      <c r="D430" s="137">
        <v>0</v>
      </c>
      <c r="E430" s="137">
        <v>0</v>
      </c>
      <c r="F430" s="137">
        <v>0</v>
      </c>
      <c r="G430" s="137">
        <v>1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1</v>
      </c>
      <c r="P430" s="181">
        <v>100</v>
      </c>
      <c r="Q430" s="137">
        <v>0</v>
      </c>
      <c r="R430" s="181">
        <v>0</v>
      </c>
      <c r="S430" s="137">
        <v>0</v>
      </c>
      <c r="T430" s="181">
        <v>0</v>
      </c>
      <c r="U430" s="137">
        <v>30.6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0</v>
      </c>
      <c r="AC430" s="137">
        <v>1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3</v>
      </c>
      <c r="C431" s="136">
        <v>0</v>
      </c>
      <c r="D431" s="137">
        <v>1</v>
      </c>
      <c r="E431" s="137">
        <v>0</v>
      </c>
      <c r="F431" s="137">
        <v>2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3</v>
      </c>
      <c r="P431" s="181">
        <v>100</v>
      </c>
      <c r="Q431" s="137">
        <v>2</v>
      </c>
      <c r="R431" s="181">
        <v>66.67</v>
      </c>
      <c r="S431" s="137">
        <v>0</v>
      </c>
      <c r="T431" s="181">
        <v>0</v>
      </c>
      <c r="U431" s="137">
        <v>39.299999999999997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1</v>
      </c>
      <c r="AD431" s="137">
        <v>0</v>
      </c>
      <c r="AE431" s="137">
        <v>2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1</v>
      </c>
      <c r="C432" s="136">
        <v>1</v>
      </c>
      <c r="D432" s="137">
        <v>0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0</v>
      </c>
      <c r="P432" s="181">
        <v>0</v>
      </c>
      <c r="Q432" s="137">
        <v>0</v>
      </c>
      <c r="R432" s="181">
        <v>0</v>
      </c>
      <c r="S432" s="137">
        <v>0</v>
      </c>
      <c r="T432" s="181">
        <v>0</v>
      </c>
      <c r="U432" s="137">
        <v>22.4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1</v>
      </c>
      <c r="AB432" s="137">
        <v>0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4</v>
      </c>
      <c r="C433" s="136">
        <v>0</v>
      </c>
      <c r="D433" s="137">
        <v>2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2</v>
      </c>
      <c r="L433" s="137">
        <v>0</v>
      </c>
      <c r="M433" s="137">
        <v>0</v>
      </c>
      <c r="N433" s="138">
        <v>0</v>
      </c>
      <c r="O433" s="136">
        <v>1</v>
      </c>
      <c r="P433" s="181">
        <v>25</v>
      </c>
      <c r="Q433" s="137">
        <v>1</v>
      </c>
      <c r="R433" s="181">
        <v>25</v>
      </c>
      <c r="S433" s="137">
        <v>0</v>
      </c>
      <c r="T433" s="181">
        <v>0</v>
      </c>
      <c r="U433" s="137">
        <v>30.6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3</v>
      </c>
      <c r="AC433" s="137">
        <v>0</v>
      </c>
      <c r="AD433" s="137">
        <v>0</v>
      </c>
      <c r="AE433" s="137">
        <v>1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5</v>
      </c>
      <c r="C434" s="136">
        <v>1</v>
      </c>
      <c r="D434" s="137">
        <v>3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1</v>
      </c>
      <c r="L434" s="137">
        <v>0</v>
      </c>
      <c r="M434" s="137">
        <v>0</v>
      </c>
      <c r="N434" s="138">
        <v>0</v>
      </c>
      <c r="O434" s="136">
        <v>1</v>
      </c>
      <c r="P434" s="181">
        <v>20</v>
      </c>
      <c r="Q434" s="137">
        <v>1</v>
      </c>
      <c r="R434" s="181">
        <v>20</v>
      </c>
      <c r="S434" s="137">
        <v>0</v>
      </c>
      <c r="T434" s="181">
        <v>0</v>
      </c>
      <c r="U434" s="137">
        <v>25.1</v>
      </c>
      <c r="V434" s="139" t="s">
        <v>298</v>
      </c>
      <c r="W434" s="136">
        <v>0</v>
      </c>
      <c r="X434" s="137">
        <v>0</v>
      </c>
      <c r="Y434" s="137">
        <v>1</v>
      </c>
      <c r="Z434" s="137">
        <v>0</v>
      </c>
      <c r="AA434" s="137">
        <v>1</v>
      </c>
      <c r="AB434" s="137">
        <v>2</v>
      </c>
      <c r="AC434" s="137">
        <v>0</v>
      </c>
      <c r="AD434" s="137">
        <v>1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3</v>
      </c>
      <c r="C435" s="136">
        <v>0</v>
      </c>
      <c r="D435" s="137">
        <v>2</v>
      </c>
      <c r="E435" s="137">
        <v>0</v>
      </c>
      <c r="F435" s="137">
        <v>1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0</v>
      </c>
      <c r="P435" s="181">
        <v>0</v>
      </c>
      <c r="Q435" s="137">
        <v>0</v>
      </c>
      <c r="R435" s="181">
        <v>0</v>
      </c>
      <c r="S435" s="137">
        <v>0</v>
      </c>
      <c r="T435" s="181">
        <v>0</v>
      </c>
      <c r="U435" s="137">
        <v>25.5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1</v>
      </c>
      <c r="AB435" s="137">
        <v>2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1</v>
      </c>
      <c r="C436" s="136">
        <v>0</v>
      </c>
      <c r="D436" s="137">
        <v>1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0</v>
      </c>
      <c r="P436" s="181">
        <v>0</v>
      </c>
      <c r="Q436" s="137">
        <v>0</v>
      </c>
      <c r="R436" s="181">
        <v>0</v>
      </c>
      <c r="S436" s="137">
        <v>0</v>
      </c>
      <c r="T436" s="181">
        <v>0</v>
      </c>
      <c r="U436" s="137">
        <v>16.7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1</v>
      </c>
      <c r="AA436" s="137">
        <v>0</v>
      </c>
      <c r="AB436" s="137">
        <v>0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13</v>
      </c>
      <c r="C437" s="136">
        <v>1</v>
      </c>
      <c r="D437" s="137">
        <v>12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12</v>
      </c>
      <c r="P437" s="181">
        <v>92.31</v>
      </c>
      <c r="Q437" s="137">
        <v>10</v>
      </c>
      <c r="R437" s="181">
        <v>76.92</v>
      </c>
      <c r="S437" s="137">
        <v>1</v>
      </c>
      <c r="T437" s="181">
        <v>7.6920000000000002</v>
      </c>
      <c r="U437" s="137">
        <v>38.9</v>
      </c>
      <c r="V437" s="139">
        <v>44.3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1</v>
      </c>
      <c r="AC437" s="137">
        <v>2</v>
      </c>
      <c r="AD437" s="137">
        <v>4</v>
      </c>
      <c r="AE437" s="137">
        <v>5</v>
      </c>
      <c r="AF437" s="137">
        <v>0</v>
      </c>
      <c r="AG437" s="137">
        <v>1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3</v>
      </c>
      <c r="C438" s="136">
        <v>0</v>
      </c>
      <c r="D438" s="137">
        <v>2</v>
      </c>
      <c r="E438" s="137">
        <v>0</v>
      </c>
      <c r="F438" s="137">
        <v>0</v>
      </c>
      <c r="G438" s="137">
        <v>1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2</v>
      </c>
      <c r="P438" s="181">
        <v>66.67</v>
      </c>
      <c r="Q438" s="137">
        <v>1</v>
      </c>
      <c r="R438" s="181">
        <v>33.33</v>
      </c>
      <c r="S438" s="137">
        <v>0</v>
      </c>
      <c r="T438" s="181">
        <v>0</v>
      </c>
      <c r="U438" s="137">
        <v>33.4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1</v>
      </c>
      <c r="AC438" s="137">
        <v>1</v>
      </c>
      <c r="AD438" s="137">
        <v>0</v>
      </c>
      <c r="AE438" s="137">
        <v>1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4</v>
      </c>
      <c r="C439" s="136">
        <v>0</v>
      </c>
      <c r="D439" s="137">
        <v>3</v>
      </c>
      <c r="E439" s="137">
        <v>0</v>
      </c>
      <c r="F439" s="137">
        <v>1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4</v>
      </c>
      <c r="P439" s="181">
        <v>100</v>
      </c>
      <c r="Q439" s="137">
        <v>4</v>
      </c>
      <c r="R439" s="181">
        <v>100</v>
      </c>
      <c r="S439" s="137">
        <v>0</v>
      </c>
      <c r="T439" s="181">
        <v>0</v>
      </c>
      <c r="U439" s="137">
        <v>38.5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0</v>
      </c>
      <c r="AC439" s="137">
        <v>0</v>
      </c>
      <c r="AD439" s="137">
        <v>4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4</v>
      </c>
      <c r="C440" s="136">
        <v>0</v>
      </c>
      <c r="D440" s="137">
        <v>2</v>
      </c>
      <c r="E440" s="137">
        <v>0</v>
      </c>
      <c r="F440" s="137">
        <v>1</v>
      </c>
      <c r="G440" s="137">
        <v>0</v>
      </c>
      <c r="H440" s="137">
        <v>1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2</v>
      </c>
      <c r="P440" s="181">
        <v>50</v>
      </c>
      <c r="Q440" s="137">
        <v>1</v>
      </c>
      <c r="R440" s="181">
        <v>25</v>
      </c>
      <c r="S440" s="137">
        <v>0</v>
      </c>
      <c r="T440" s="181">
        <v>0</v>
      </c>
      <c r="U440" s="137">
        <v>28.7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1</v>
      </c>
      <c r="AA440" s="137">
        <v>0</v>
      </c>
      <c r="AB440" s="137">
        <v>1</v>
      </c>
      <c r="AC440" s="137">
        <v>1</v>
      </c>
      <c r="AD440" s="137">
        <v>1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7</v>
      </c>
      <c r="C441" s="136">
        <v>0</v>
      </c>
      <c r="D441" s="137">
        <v>5</v>
      </c>
      <c r="E441" s="137">
        <v>0</v>
      </c>
      <c r="F441" s="137">
        <v>1</v>
      </c>
      <c r="G441" s="137">
        <v>0</v>
      </c>
      <c r="H441" s="137">
        <v>1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7</v>
      </c>
      <c r="P441" s="181">
        <v>100</v>
      </c>
      <c r="Q441" s="137">
        <v>0</v>
      </c>
      <c r="R441" s="181">
        <v>0</v>
      </c>
      <c r="S441" s="137">
        <v>0</v>
      </c>
      <c r="T441" s="181">
        <v>0</v>
      </c>
      <c r="U441" s="137">
        <v>32.299999999999997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0</v>
      </c>
      <c r="AC441" s="137">
        <v>7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17</v>
      </c>
      <c r="C442" s="136">
        <v>0</v>
      </c>
      <c r="D442" s="137">
        <v>17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14</v>
      </c>
      <c r="P442" s="181">
        <v>82.35</v>
      </c>
      <c r="Q442" s="137">
        <v>5</v>
      </c>
      <c r="R442" s="181">
        <v>29.41</v>
      </c>
      <c r="S442" s="137">
        <v>0</v>
      </c>
      <c r="T442" s="181">
        <v>0</v>
      </c>
      <c r="U442" s="137">
        <v>33.5</v>
      </c>
      <c r="V442" s="139">
        <v>35.5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3</v>
      </c>
      <c r="AC442" s="137">
        <v>9</v>
      </c>
      <c r="AD442" s="137">
        <v>5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6</v>
      </c>
      <c r="C443" s="136">
        <v>0</v>
      </c>
      <c r="D443" s="137">
        <v>3</v>
      </c>
      <c r="E443" s="137">
        <v>0</v>
      </c>
      <c r="F443" s="137">
        <v>2</v>
      </c>
      <c r="G443" s="137">
        <v>1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4</v>
      </c>
      <c r="P443" s="181">
        <v>66.67</v>
      </c>
      <c r="Q443" s="137">
        <v>0</v>
      </c>
      <c r="R443" s="181">
        <v>0</v>
      </c>
      <c r="S443" s="137">
        <v>0</v>
      </c>
      <c r="T443" s="181">
        <v>0</v>
      </c>
      <c r="U443" s="137">
        <v>30.1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1</v>
      </c>
      <c r="AA443" s="137">
        <v>0</v>
      </c>
      <c r="AB443" s="137">
        <v>1</v>
      </c>
      <c r="AC443" s="137">
        <v>4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7</v>
      </c>
      <c r="C444" s="136">
        <v>0</v>
      </c>
      <c r="D444" s="137">
        <v>3</v>
      </c>
      <c r="E444" s="137">
        <v>0</v>
      </c>
      <c r="F444" s="137">
        <v>1</v>
      </c>
      <c r="G444" s="137">
        <v>1</v>
      </c>
      <c r="H444" s="137">
        <v>0</v>
      </c>
      <c r="I444" s="137">
        <v>0</v>
      </c>
      <c r="J444" s="137">
        <v>0</v>
      </c>
      <c r="K444" s="137">
        <v>0</v>
      </c>
      <c r="L444" s="137">
        <v>2</v>
      </c>
      <c r="M444" s="137">
        <v>0</v>
      </c>
      <c r="N444" s="138">
        <v>0</v>
      </c>
      <c r="O444" s="136">
        <v>2</v>
      </c>
      <c r="P444" s="181">
        <v>28.57</v>
      </c>
      <c r="Q444" s="137">
        <v>2</v>
      </c>
      <c r="R444" s="181">
        <v>28.57</v>
      </c>
      <c r="S444" s="137">
        <v>0</v>
      </c>
      <c r="T444" s="181">
        <v>0</v>
      </c>
      <c r="U444" s="137">
        <v>30.7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0</v>
      </c>
      <c r="AA444" s="137">
        <v>1</v>
      </c>
      <c r="AB444" s="137">
        <v>4</v>
      </c>
      <c r="AC444" s="137">
        <v>0</v>
      </c>
      <c r="AD444" s="137">
        <v>2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11</v>
      </c>
      <c r="C445" s="136">
        <v>0</v>
      </c>
      <c r="D445" s="137">
        <v>7</v>
      </c>
      <c r="E445" s="137">
        <v>0</v>
      </c>
      <c r="F445" s="137">
        <v>2</v>
      </c>
      <c r="G445" s="137">
        <v>1</v>
      </c>
      <c r="H445" s="137">
        <v>0</v>
      </c>
      <c r="I445" s="137">
        <v>0</v>
      </c>
      <c r="J445" s="137">
        <v>0</v>
      </c>
      <c r="K445" s="137">
        <v>0</v>
      </c>
      <c r="L445" s="137">
        <v>1</v>
      </c>
      <c r="M445" s="137">
        <v>0</v>
      </c>
      <c r="N445" s="138">
        <v>0</v>
      </c>
      <c r="O445" s="136">
        <v>5</v>
      </c>
      <c r="P445" s="181">
        <v>45.45</v>
      </c>
      <c r="Q445" s="137">
        <v>5</v>
      </c>
      <c r="R445" s="181">
        <v>45.45</v>
      </c>
      <c r="S445" s="137">
        <v>2</v>
      </c>
      <c r="T445" s="181">
        <v>18.18</v>
      </c>
      <c r="U445" s="137">
        <v>32.299999999999997</v>
      </c>
      <c r="V445" s="139">
        <v>50.2</v>
      </c>
      <c r="W445" s="136">
        <v>0</v>
      </c>
      <c r="X445" s="137">
        <v>0</v>
      </c>
      <c r="Y445" s="137">
        <v>0</v>
      </c>
      <c r="Z445" s="137">
        <v>0</v>
      </c>
      <c r="AA445" s="137">
        <v>2</v>
      </c>
      <c r="AB445" s="137">
        <v>4</v>
      </c>
      <c r="AC445" s="137">
        <v>0</v>
      </c>
      <c r="AD445" s="137">
        <v>3</v>
      </c>
      <c r="AE445" s="137">
        <v>0</v>
      </c>
      <c r="AF445" s="137">
        <v>1</v>
      </c>
      <c r="AG445" s="137">
        <v>1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13</v>
      </c>
      <c r="C446" s="136">
        <v>1</v>
      </c>
      <c r="D446" s="137">
        <v>9</v>
      </c>
      <c r="E446" s="137">
        <v>0</v>
      </c>
      <c r="F446" s="137">
        <v>0</v>
      </c>
      <c r="G446" s="137">
        <v>2</v>
      </c>
      <c r="H446" s="137">
        <v>1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6</v>
      </c>
      <c r="P446" s="181">
        <v>46.15</v>
      </c>
      <c r="Q446" s="137">
        <v>2</v>
      </c>
      <c r="R446" s="181">
        <v>15.38</v>
      </c>
      <c r="S446" s="137">
        <v>0</v>
      </c>
      <c r="T446" s="181">
        <v>0</v>
      </c>
      <c r="U446" s="137">
        <v>28.5</v>
      </c>
      <c r="V446" s="139">
        <v>37.4</v>
      </c>
      <c r="W446" s="136">
        <v>0</v>
      </c>
      <c r="X446" s="137">
        <v>0</v>
      </c>
      <c r="Y446" s="137">
        <v>0</v>
      </c>
      <c r="Z446" s="137">
        <v>2</v>
      </c>
      <c r="AA446" s="137">
        <v>0</v>
      </c>
      <c r="AB446" s="137">
        <v>5</v>
      </c>
      <c r="AC446" s="137">
        <v>4</v>
      </c>
      <c r="AD446" s="137">
        <v>2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21</v>
      </c>
      <c r="C447" s="136">
        <v>0</v>
      </c>
      <c r="D447" s="137">
        <v>17</v>
      </c>
      <c r="E447" s="137">
        <v>0</v>
      </c>
      <c r="F447" s="137">
        <v>1</v>
      </c>
      <c r="G447" s="137">
        <v>2</v>
      </c>
      <c r="H447" s="137">
        <v>0</v>
      </c>
      <c r="I447" s="137">
        <v>0</v>
      </c>
      <c r="J447" s="137">
        <v>0</v>
      </c>
      <c r="K447" s="137">
        <v>0</v>
      </c>
      <c r="L447" s="137">
        <v>1</v>
      </c>
      <c r="M447" s="137">
        <v>0</v>
      </c>
      <c r="N447" s="138">
        <v>0</v>
      </c>
      <c r="O447" s="136">
        <v>10</v>
      </c>
      <c r="P447" s="181">
        <v>47.62</v>
      </c>
      <c r="Q447" s="137">
        <v>2</v>
      </c>
      <c r="R447" s="181">
        <v>9.5239999999999991</v>
      </c>
      <c r="S447" s="137">
        <v>2</v>
      </c>
      <c r="T447" s="181">
        <v>9.5239999999999991</v>
      </c>
      <c r="U447" s="137">
        <v>28.9</v>
      </c>
      <c r="V447" s="139">
        <v>32.299999999999997</v>
      </c>
      <c r="W447" s="136">
        <v>0</v>
      </c>
      <c r="X447" s="137">
        <v>0</v>
      </c>
      <c r="Y447" s="137">
        <v>0</v>
      </c>
      <c r="Z447" s="137">
        <v>1</v>
      </c>
      <c r="AA447" s="137">
        <v>9</v>
      </c>
      <c r="AB447" s="137">
        <v>1</v>
      </c>
      <c r="AC447" s="137">
        <v>8</v>
      </c>
      <c r="AD447" s="137">
        <v>0</v>
      </c>
      <c r="AE447" s="137">
        <v>0</v>
      </c>
      <c r="AF447" s="137">
        <v>0</v>
      </c>
      <c r="AG447" s="137">
        <v>1</v>
      </c>
      <c r="AH447" s="137">
        <v>1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31</v>
      </c>
      <c r="C448" s="136">
        <v>0</v>
      </c>
      <c r="D448" s="137">
        <v>25</v>
      </c>
      <c r="E448" s="137">
        <v>0</v>
      </c>
      <c r="F448" s="137">
        <v>1</v>
      </c>
      <c r="G448" s="137">
        <v>0</v>
      </c>
      <c r="H448" s="137">
        <v>2</v>
      </c>
      <c r="I448" s="137">
        <v>0</v>
      </c>
      <c r="J448" s="137">
        <v>0</v>
      </c>
      <c r="K448" s="137">
        <v>1</v>
      </c>
      <c r="L448" s="137">
        <v>2</v>
      </c>
      <c r="M448" s="137">
        <v>0</v>
      </c>
      <c r="N448" s="138">
        <v>0</v>
      </c>
      <c r="O448" s="136">
        <v>19</v>
      </c>
      <c r="P448" s="181">
        <v>61.29</v>
      </c>
      <c r="Q448" s="137">
        <v>4</v>
      </c>
      <c r="R448" s="181">
        <v>12.9</v>
      </c>
      <c r="S448" s="137">
        <v>0</v>
      </c>
      <c r="T448" s="181">
        <v>0</v>
      </c>
      <c r="U448" s="137">
        <v>29.7</v>
      </c>
      <c r="V448" s="139">
        <v>34.200000000000003</v>
      </c>
      <c r="W448" s="136">
        <v>0</v>
      </c>
      <c r="X448" s="137">
        <v>1</v>
      </c>
      <c r="Y448" s="137">
        <v>0</v>
      </c>
      <c r="Z448" s="137">
        <v>0</v>
      </c>
      <c r="AA448" s="137">
        <v>6</v>
      </c>
      <c r="AB448" s="137">
        <v>5</v>
      </c>
      <c r="AC448" s="137">
        <v>15</v>
      </c>
      <c r="AD448" s="137">
        <v>4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28</v>
      </c>
      <c r="C449" s="136">
        <v>1</v>
      </c>
      <c r="D449" s="137">
        <v>18</v>
      </c>
      <c r="E449" s="137">
        <v>0</v>
      </c>
      <c r="F449" s="137">
        <v>2</v>
      </c>
      <c r="G449" s="137">
        <v>1</v>
      </c>
      <c r="H449" s="137">
        <v>1</v>
      </c>
      <c r="I449" s="137">
        <v>0</v>
      </c>
      <c r="J449" s="137">
        <v>2</v>
      </c>
      <c r="K449" s="137">
        <v>2</v>
      </c>
      <c r="L449" s="137">
        <v>1</v>
      </c>
      <c r="M449" s="137">
        <v>0</v>
      </c>
      <c r="N449" s="138">
        <v>0</v>
      </c>
      <c r="O449" s="136">
        <v>20</v>
      </c>
      <c r="P449" s="181">
        <v>71.430000000000007</v>
      </c>
      <c r="Q449" s="137">
        <v>9</v>
      </c>
      <c r="R449" s="181">
        <v>32.14</v>
      </c>
      <c r="S449" s="137">
        <v>0</v>
      </c>
      <c r="T449" s="181">
        <v>0</v>
      </c>
      <c r="U449" s="137">
        <v>31.3</v>
      </c>
      <c r="V449" s="139">
        <v>37.799999999999997</v>
      </c>
      <c r="W449" s="136">
        <v>0</v>
      </c>
      <c r="X449" s="137">
        <v>0</v>
      </c>
      <c r="Y449" s="137">
        <v>0</v>
      </c>
      <c r="Z449" s="137">
        <v>2</v>
      </c>
      <c r="AA449" s="137">
        <v>2</v>
      </c>
      <c r="AB449" s="137">
        <v>4</v>
      </c>
      <c r="AC449" s="137">
        <v>11</v>
      </c>
      <c r="AD449" s="137">
        <v>9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51</v>
      </c>
      <c r="C450" s="136">
        <v>0</v>
      </c>
      <c r="D450" s="137">
        <v>44</v>
      </c>
      <c r="E450" s="137">
        <v>0</v>
      </c>
      <c r="F450" s="137">
        <v>1</v>
      </c>
      <c r="G450" s="137">
        <v>0</v>
      </c>
      <c r="H450" s="137">
        <v>2</v>
      </c>
      <c r="I450" s="137">
        <v>0</v>
      </c>
      <c r="J450" s="137">
        <v>0</v>
      </c>
      <c r="K450" s="137">
        <v>0</v>
      </c>
      <c r="L450" s="137">
        <v>4</v>
      </c>
      <c r="M450" s="137">
        <v>0</v>
      </c>
      <c r="N450" s="138">
        <v>0</v>
      </c>
      <c r="O450" s="136">
        <v>22</v>
      </c>
      <c r="P450" s="181">
        <v>43.14</v>
      </c>
      <c r="Q450" s="137">
        <v>7</v>
      </c>
      <c r="R450" s="181">
        <v>13.73</v>
      </c>
      <c r="S450" s="137">
        <v>0</v>
      </c>
      <c r="T450" s="181">
        <v>0</v>
      </c>
      <c r="U450" s="137">
        <v>29.4</v>
      </c>
      <c r="V450" s="139">
        <v>34.4</v>
      </c>
      <c r="W450" s="136">
        <v>0</v>
      </c>
      <c r="X450" s="137">
        <v>0</v>
      </c>
      <c r="Y450" s="137">
        <v>0</v>
      </c>
      <c r="Z450" s="137">
        <v>2</v>
      </c>
      <c r="AA450" s="137">
        <v>6</v>
      </c>
      <c r="AB450" s="137">
        <v>21</v>
      </c>
      <c r="AC450" s="137">
        <v>15</v>
      </c>
      <c r="AD450" s="137">
        <v>6</v>
      </c>
      <c r="AE450" s="137">
        <v>1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52</v>
      </c>
      <c r="C451" s="136">
        <v>1</v>
      </c>
      <c r="D451" s="137">
        <v>42</v>
      </c>
      <c r="E451" s="137">
        <v>0</v>
      </c>
      <c r="F451" s="137">
        <v>2</v>
      </c>
      <c r="G451" s="137">
        <v>3</v>
      </c>
      <c r="H451" s="137">
        <v>2</v>
      </c>
      <c r="I451" s="137">
        <v>0</v>
      </c>
      <c r="J451" s="137">
        <v>0</v>
      </c>
      <c r="K451" s="137">
        <v>0</v>
      </c>
      <c r="L451" s="137">
        <v>2</v>
      </c>
      <c r="M451" s="137">
        <v>0</v>
      </c>
      <c r="N451" s="138">
        <v>0</v>
      </c>
      <c r="O451" s="136">
        <v>18</v>
      </c>
      <c r="P451" s="181">
        <v>34.619999999999997</v>
      </c>
      <c r="Q451" s="137">
        <v>11</v>
      </c>
      <c r="R451" s="181">
        <v>21.15</v>
      </c>
      <c r="S451" s="137">
        <v>2</v>
      </c>
      <c r="T451" s="181">
        <v>3.8460000000000001</v>
      </c>
      <c r="U451" s="137">
        <v>27.2</v>
      </c>
      <c r="V451" s="139">
        <v>35.700000000000003</v>
      </c>
      <c r="W451" s="136">
        <v>0</v>
      </c>
      <c r="X451" s="137">
        <v>0</v>
      </c>
      <c r="Y451" s="137">
        <v>2</v>
      </c>
      <c r="Z451" s="137">
        <v>11</v>
      </c>
      <c r="AA451" s="137">
        <v>7</v>
      </c>
      <c r="AB451" s="137">
        <v>14</v>
      </c>
      <c r="AC451" s="137">
        <v>7</v>
      </c>
      <c r="AD451" s="137">
        <v>9</v>
      </c>
      <c r="AE451" s="137">
        <v>0</v>
      </c>
      <c r="AF451" s="137">
        <v>2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48</v>
      </c>
      <c r="C452" s="136">
        <v>0</v>
      </c>
      <c r="D452" s="137">
        <v>37</v>
      </c>
      <c r="E452" s="137">
        <v>1</v>
      </c>
      <c r="F452" s="137">
        <v>4</v>
      </c>
      <c r="G452" s="137">
        <v>1</v>
      </c>
      <c r="H452" s="137">
        <v>1</v>
      </c>
      <c r="I452" s="137">
        <v>0</v>
      </c>
      <c r="J452" s="137">
        <v>0</v>
      </c>
      <c r="K452" s="137">
        <v>1</v>
      </c>
      <c r="L452" s="137">
        <v>3</v>
      </c>
      <c r="M452" s="137">
        <v>0</v>
      </c>
      <c r="N452" s="138">
        <v>0</v>
      </c>
      <c r="O452" s="136">
        <v>13</v>
      </c>
      <c r="P452" s="181">
        <v>27.08</v>
      </c>
      <c r="Q452" s="137">
        <v>4</v>
      </c>
      <c r="R452" s="181">
        <v>8.3330000000000002</v>
      </c>
      <c r="S452" s="137">
        <v>0</v>
      </c>
      <c r="T452" s="181">
        <v>0</v>
      </c>
      <c r="U452" s="137">
        <v>25.4</v>
      </c>
      <c r="V452" s="139">
        <v>31.6</v>
      </c>
      <c r="W452" s="136">
        <v>0</v>
      </c>
      <c r="X452" s="137">
        <v>0</v>
      </c>
      <c r="Y452" s="137">
        <v>5</v>
      </c>
      <c r="Z452" s="137">
        <v>8</v>
      </c>
      <c r="AA452" s="137">
        <v>5</v>
      </c>
      <c r="AB452" s="137">
        <v>17</v>
      </c>
      <c r="AC452" s="137">
        <v>9</v>
      </c>
      <c r="AD452" s="137">
        <v>3</v>
      </c>
      <c r="AE452" s="137">
        <v>1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74</v>
      </c>
      <c r="C453" s="136">
        <v>0</v>
      </c>
      <c r="D453" s="137">
        <v>62</v>
      </c>
      <c r="E453" s="137">
        <v>1</v>
      </c>
      <c r="F453" s="137">
        <v>4</v>
      </c>
      <c r="G453" s="137">
        <v>0</v>
      </c>
      <c r="H453" s="137">
        <v>4</v>
      </c>
      <c r="I453" s="137">
        <v>0</v>
      </c>
      <c r="J453" s="137">
        <v>0</v>
      </c>
      <c r="K453" s="137">
        <v>2</v>
      </c>
      <c r="L453" s="137">
        <v>1</v>
      </c>
      <c r="M453" s="137">
        <v>0</v>
      </c>
      <c r="N453" s="138">
        <v>0</v>
      </c>
      <c r="O453" s="136">
        <v>34</v>
      </c>
      <c r="P453" s="181">
        <v>45.95</v>
      </c>
      <c r="Q453" s="137">
        <v>6</v>
      </c>
      <c r="R453" s="181">
        <v>8.1080000000000005</v>
      </c>
      <c r="S453" s="137">
        <v>0</v>
      </c>
      <c r="T453" s="181">
        <v>0</v>
      </c>
      <c r="U453" s="137">
        <v>28.4</v>
      </c>
      <c r="V453" s="139">
        <v>32.299999999999997</v>
      </c>
      <c r="W453" s="136">
        <v>0</v>
      </c>
      <c r="X453" s="137">
        <v>0</v>
      </c>
      <c r="Y453" s="137">
        <v>2</v>
      </c>
      <c r="Z453" s="137">
        <v>0</v>
      </c>
      <c r="AA453" s="137">
        <v>15</v>
      </c>
      <c r="AB453" s="137">
        <v>23</v>
      </c>
      <c r="AC453" s="137">
        <v>28</v>
      </c>
      <c r="AD453" s="137">
        <v>6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47</v>
      </c>
      <c r="C454" s="136">
        <v>1</v>
      </c>
      <c r="D454" s="137">
        <v>39</v>
      </c>
      <c r="E454" s="137">
        <v>0</v>
      </c>
      <c r="F454" s="137">
        <v>2</v>
      </c>
      <c r="G454" s="137">
        <v>1</v>
      </c>
      <c r="H454" s="137">
        <v>2</v>
      </c>
      <c r="I454" s="137">
        <v>0</v>
      </c>
      <c r="J454" s="137">
        <v>0</v>
      </c>
      <c r="K454" s="137">
        <v>1</v>
      </c>
      <c r="L454" s="137">
        <v>1</v>
      </c>
      <c r="M454" s="137">
        <v>0</v>
      </c>
      <c r="N454" s="138">
        <v>0</v>
      </c>
      <c r="O454" s="136">
        <v>27</v>
      </c>
      <c r="P454" s="181">
        <v>57.45</v>
      </c>
      <c r="Q454" s="137">
        <v>8</v>
      </c>
      <c r="R454" s="181">
        <v>17.02</v>
      </c>
      <c r="S454" s="137">
        <v>0</v>
      </c>
      <c r="T454" s="181">
        <v>0</v>
      </c>
      <c r="U454" s="137">
        <v>30.5</v>
      </c>
      <c r="V454" s="139">
        <v>35.700000000000003</v>
      </c>
      <c r="W454" s="136">
        <v>0</v>
      </c>
      <c r="X454" s="137">
        <v>0</v>
      </c>
      <c r="Y454" s="137">
        <v>3</v>
      </c>
      <c r="Z454" s="137">
        <v>1</v>
      </c>
      <c r="AA454" s="137">
        <v>2</v>
      </c>
      <c r="AB454" s="137">
        <v>14</v>
      </c>
      <c r="AC454" s="137">
        <v>19</v>
      </c>
      <c r="AD454" s="137">
        <v>7</v>
      </c>
      <c r="AE454" s="137">
        <v>1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59</v>
      </c>
      <c r="C455" s="136">
        <v>0</v>
      </c>
      <c r="D455" s="137">
        <v>49</v>
      </c>
      <c r="E455" s="137">
        <v>0</v>
      </c>
      <c r="F455" s="137">
        <v>3</v>
      </c>
      <c r="G455" s="137">
        <v>3</v>
      </c>
      <c r="H455" s="137">
        <v>1</v>
      </c>
      <c r="I455" s="137">
        <v>0</v>
      </c>
      <c r="J455" s="137">
        <v>0</v>
      </c>
      <c r="K455" s="137">
        <v>1</v>
      </c>
      <c r="L455" s="137">
        <v>2</v>
      </c>
      <c r="M455" s="137">
        <v>0</v>
      </c>
      <c r="N455" s="138">
        <v>0</v>
      </c>
      <c r="O455" s="136">
        <v>40</v>
      </c>
      <c r="P455" s="181">
        <v>67.8</v>
      </c>
      <c r="Q455" s="137">
        <v>17</v>
      </c>
      <c r="R455" s="181">
        <v>28.81</v>
      </c>
      <c r="S455" s="137">
        <v>0</v>
      </c>
      <c r="T455" s="181">
        <v>0</v>
      </c>
      <c r="U455" s="137">
        <v>30.6</v>
      </c>
      <c r="V455" s="139">
        <v>35.9</v>
      </c>
      <c r="W455" s="136">
        <v>0</v>
      </c>
      <c r="X455" s="137">
        <v>0</v>
      </c>
      <c r="Y455" s="137">
        <v>5</v>
      </c>
      <c r="Z455" s="137">
        <v>1</v>
      </c>
      <c r="AA455" s="137">
        <v>3</v>
      </c>
      <c r="AB455" s="137">
        <v>10</v>
      </c>
      <c r="AC455" s="137">
        <v>23</v>
      </c>
      <c r="AD455" s="137">
        <v>16</v>
      </c>
      <c r="AE455" s="137">
        <v>1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60</v>
      </c>
      <c r="C456" s="136">
        <v>1</v>
      </c>
      <c r="D456" s="137">
        <v>48</v>
      </c>
      <c r="E456" s="137">
        <v>0</v>
      </c>
      <c r="F456" s="137">
        <v>7</v>
      </c>
      <c r="G456" s="137">
        <v>0</v>
      </c>
      <c r="H456" s="137">
        <v>1</v>
      </c>
      <c r="I456" s="137">
        <v>0</v>
      </c>
      <c r="J456" s="137">
        <v>0</v>
      </c>
      <c r="K456" s="137">
        <v>1</v>
      </c>
      <c r="L456" s="137">
        <v>2</v>
      </c>
      <c r="M456" s="137">
        <v>0</v>
      </c>
      <c r="N456" s="138">
        <v>0</v>
      </c>
      <c r="O456" s="136">
        <v>43</v>
      </c>
      <c r="P456" s="181">
        <v>71.67</v>
      </c>
      <c r="Q456" s="137">
        <v>5</v>
      </c>
      <c r="R456" s="181">
        <v>8.3330000000000002</v>
      </c>
      <c r="S456" s="137">
        <v>0</v>
      </c>
      <c r="T456" s="181">
        <v>0</v>
      </c>
      <c r="U456" s="137">
        <v>30.5</v>
      </c>
      <c r="V456" s="139">
        <v>33.5</v>
      </c>
      <c r="W456" s="136">
        <v>1</v>
      </c>
      <c r="X456" s="137">
        <v>0</v>
      </c>
      <c r="Y456" s="137">
        <v>0</v>
      </c>
      <c r="Z456" s="137">
        <v>2</v>
      </c>
      <c r="AA456" s="137">
        <v>2</v>
      </c>
      <c r="AB456" s="137">
        <v>12</v>
      </c>
      <c r="AC456" s="137">
        <v>38</v>
      </c>
      <c r="AD456" s="137">
        <v>3</v>
      </c>
      <c r="AE456" s="137">
        <v>2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89</v>
      </c>
      <c r="C457" s="136">
        <v>2</v>
      </c>
      <c r="D457" s="137">
        <v>77</v>
      </c>
      <c r="E457" s="137">
        <v>0</v>
      </c>
      <c r="F457" s="137">
        <v>3</v>
      </c>
      <c r="G457" s="137">
        <v>0</v>
      </c>
      <c r="H457" s="137">
        <v>3</v>
      </c>
      <c r="I457" s="137">
        <v>0</v>
      </c>
      <c r="J457" s="137">
        <v>0</v>
      </c>
      <c r="K457" s="137">
        <v>2</v>
      </c>
      <c r="L457" s="137">
        <v>2</v>
      </c>
      <c r="M457" s="137">
        <v>0</v>
      </c>
      <c r="N457" s="138">
        <v>0</v>
      </c>
      <c r="O457" s="136">
        <v>37</v>
      </c>
      <c r="P457" s="181">
        <v>41.57</v>
      </c>
      <c r="Q457" s="137">
        <v>10</v>
      </c>
      <c r="R457" s="181">
        <v>11.24</v>
      </c>
      <c r="S457" s="137">
        <v>1</v>
      </c>
      <c r="T457" s="181">
        <v>1.1240000000000001</v>
      </c>
      <c r="U457" s="137">
        <v>28.1</v>
      </c>
      <c r="V457" s="139">
        <v>33.200000000000003</v>
      </c>
      <c r="W457" s="136">
        <v>0</v>
      </c>
      <c r="X457" s="137">
        <v>0</v>
      </c>
      <c r="Y457" s="137">
        <v>2</v>
      </c>
      <c r="Z457" s="137">
        <v>2</v>
      </c>
      <c r="AA457" s="137">
        <v>28</v>
      </c>
      <c r="AB457" s="137">
        <v>20</v>
      </c>
      <c r="AC457" s="137">
        <v>27</v>
      </c>
      <c r="AD457" s="137">
        <v>6</v>
      </c>
      <c r="AE457" s="137">
        <v>3</v>
      </c>
      <c r="AF457" s="137">
        <v>1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76</v>
      </c>
      <c r="C458" s="136">
        <v>0</v>
      </c>
      <c r="D458" s="137">
        <v>65</v>
      </c>
      <c r="E458" s="137">
        <v>0</v>
      </c>
      <c r="F458" s="137">
        <v>5</v>
      </c>
      <c r="G458" s="137">
        <v>2</v>
      </c>
      <c r="H458" s="137">
        <v>3</v>
      </c>
      <c r="I458" s="137">
        <v>0</v>
      </c>
      <c r="J458" s="137">
        <v>0</v>
      </c>
      <c r="K458" s="137">
        <v>0</v>
      </c>
      <c r="L458" s="137">
        <v>1</v>
      </c>
      <c r="M458" s="137">
        <v>0</v>
      </c>
      <c r="N458" s="138">
        <v>0</v>
      </c>
      <c r="O458" s="136">
        <v>44</v>
      </c>
      <c r="P458" s="181">
        <v>57.89</v>
      </c>
      <c r="Q458" s="137">
        <v>6</v>
      </c>
      <c r="R458" s="181">
        <v>7.8949999999999996</v>
      </c>
      <c r="S458" s="137">
        <v>0</v>
      </c>
      <c r="T458" s="181">
        <v>0</v>
      </c>
      <c r="U458" s="137">
        <v>29.8</v>
      </c>
      <c r="V458" s="139">
        <v>33.9</v>
      </c>
      <c r="W458" s="136">
        <v>0</v>
      </c>
      <c r="X458" s="137">
        <v>0</v>
      </c>
      <c r="Y458" s="137">
        <v>1</v>
      </c>
      <c r="Z458" s="137">
        <v>1</v>
      </c>
      <c r="AA458" s="137">
        <v>10</v>
      </c>
      <c r="AB458" s="137">
        <v>20</v>
      </c>
      <c r="AC458" s="137">
        <v>38</v>
      </c>
      <c r="AD458" s="137">
        <v>5</v>
      </c>
      <c r="AE458" s="137">
        <v>1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66</v>
      </c>
      <c r="C459" s="136">
        <v>0</v>
      </c>
      <c r="D459" s="137">
        <v>53</v>
      </c>
      <c r="E459" s="137">
        <v>0</v>
      </c>
      <c r="F459" s="137">
        <v>6</v>
      </c>
      <c r="G459" s="137">
        <v>2</v>
      </c>
      <c r="H459" s="137">
        <v>3</v>
      </c>
      <c r="I459" s="137">
        <v>0</v>
      </c>
      <c r="J459" s="137">
        <v>0</v>
      </c>
      <c r="K459" s="137">
        <v>1</v>
      </c>
      <c r="L459" s="137">
        <v>1</v>
      </c>
      <c r="M459" s="137">
        <v>0</v>
      </c>
      <c r="N459" s="138">
        <v>0</v>
      </c>
      <c r="O459" s="136">
        <v>43</v>
      </c>
      <c r="P459" s="181">
        <v>65.150000000000006</v>
      </c>
      <c r="Q459" s="137">
        <v>16</v>
      </c>
      <c r="R459" s="181">
        <v>24.24</v>
      </c>
      <c r="S459" s="137">
        <v>0</v>
      </c>
      <c r="T459" s="181">
        <v>0</v>
      </c>
      <c r="U459" s="137">
        <v>31.8</v>
      </c>
      <c r="V459" s="139">
        <v>35.1</v>
      </c>
      <c r="W459" s="136">
        <v>0</v>
      </c>
      <c r="X459" s="137">
        <v>0</v>
      </c>
      <c r="Y459" s="137">
        <v>0</v>
      </c>
      <c r="Z459" s="137">
        <v>1</v>
      </c>
      <c r="AA459" s="137">
        <v>2</v>
      </c>
      <c r="AB459" s="137">
        <v>20</v>
      </c>
      <c r="AC459" s="137">
        <v>27</v>
      </c>
      <c r="AD459" s="137">
        <v>15</v>
      </c>
      <c r="AE459" s="137">
        <v>1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80</v>
      </c>
      <c r="C460" s="136">
        <v>0</v>
      </c>
      <c r="D460" s="137">
        <v>66</v>
      </c>
      <c r="E460" s="137">
        <v>0</v>
      </c>
      <c r="F460" s="137">
        <v>5</v>
      </c>
      <c r="G460" s="137">
        <v>3</v>
      </c>
      <c r="H460" s="137">
        <v>3</v>
      </c>
      <c r="I460" s="137">
        <v>0</v>
      </c>
      <c r="J460" s="137">
        <v>0</v>
      </c>
      <c r="K460" s="137">
        <v>2</v>
      </c>
      <c r="L460" s="137">
        <v>1</v>
      </c>
      <c r="M460" s="137">
        <v>0</v>
      </c>
      <c r="N460" s="138">
        <v>0</v>
      </c>
      <c r="O460" s="136">
        <v>32</v>
      </c>
      <c r="P460" s="181">
        <v>40</v>
      </c>
      <c r="Q460" s="137">
        <v>6</v>
      </c>
      <c r="R460" s="181">
        <v>7.5</v>
      </c>
      <c r="S460" s="137">
        <v>1</v>
      </c>
      <c r="T460" s="181">
        <v>1.25</v>
      </c>
      <c r="U460" s="137">
        <v>29.8</v>
      </c>
      <c r="V460" s="139">
        <v>33.1</v>
      </c>
      <c r="W460" s="136">
        <v>0</v>
      </c>
      <c r="X460" s="137">
        <v>0</v>
      </c>
      <c r="Y460" s="137">
        <v>0</v>
      </c>
      <c r="Z460" s="137">
        <v>5</v>
      </c>
      <c r="AA460" s="137">
        <v>5</v>
      </c>
      <c r="AB460" s="137">
        <v>38</v>
      </c>
      <c r="AC460" s="137">
        <v>26</v>
      </c>
      <c r="AD460" s="137">
        <v>4</v>
      </c>
      <c r="AE460" s="137">
        <v>1</v>
      </c>
      <c r="AF460" s="137">
        <v>0</v>
      </c>
      <c r="AG460" s="137">
        <v>1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62</v>
      </c>
      <c r="C461" s="136">
        <v>1</v>
      </c>
      <c r="D461" s="137">
        <v>52</v>
      </c>
      <c r="E461" s="137">
        <v>0</v>
      </c>
      <c r="F461" s="137">
        <v>5</v>
      </c>
      <c r="G461" s="137">
        <v>1</v>
      </c>
      <c r="H461" s="137">
        <v>2</v>
      </c>
      <c r="I461" s="137">
        <v>0</v>
      </c>
      <c r="J461" s="137">
        <v>0</v>
      </c>
      <c r="K461" s="137">
        <v>0</v>
      </c>
      <c r="L461" s="137">
        <v>1</v>
      </c>
      <c r="M461" s="137">
        <v>0</v>
      </c>
      <c r="N461" s="138">
        <v>0</v>
      </c>
      <c r="O461" s="136">
        <v>38</v>
      </c>
      <c r="P461" s="181">
        <v>61.29</v>
      </c>
      <c r="Q461" s="137">
        <v>10</v>
      </c>
      <c r="R461" s="181">
        <v>16.13</v>
      </c>
      <c r="S461" s="137">
        <v>1</v>
      </c>
      <c r="T461" s="181">
        <v>1.613</v>
      </c>
      <c r="U461" s="137">
        <v>29.2</v>
      </c>
      <c r="V461" s="139">
        <v>37</v>
      </c>
      <c r="W461" s="136">
        <v>0</v>
      </c>
      <c r="X461" s="137">
        <v>0</v>
      </c>
      <c r="Y461" s="137">
        <v>5</v>
      </c>
      <c r="Z461" s="137">
        <v>1</v>
      </c>
      <c r="AA461" s="137">
        <v>10</v>
      </c>
      <c r="AB461" s="137">
        <v>8</v>
      </c>
      <c r="AC461" s="137">
        <v>28</v>
      </c>
      <c r="AD461" s="137">
        <v>7</v>
      </c>
      <c r="AE461" s="137">
        <v>2</v>
      </c>
      <c r="AF461" s="137">
        <v>0</v>
      </c>
      <c r="AG461" s="137">
        <v>1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43</v>
      </c>
      <c r="C462" s="136">
        <v>0</v>
      </c>
      <c r="D462" s="137">
        <v>25</v>
      </c>
      <c r="E462" s="137">
        <v>2</v>
      </c>
      <c r="F462" s="137">
        <v>5</v>
      </c>
      <c r="G462" s="137">
        <v>2</v>
      </c>
      <c r="H462" s="137">
        <v>2</v>
      </c>
      <c r="I462" s="137">
        <v>0</v>
      </c>
      <c r="J462" s="137">
        <v>2</v>
      </c>
      <c r="K462" s="137">
        <v>3</v>
      </c>
      <c r="L462" s="137">
        <v>2</v>
      </c>
      <c r="M462" s="137">
        <v>0</v>
      </c>
      <c r="N462" s="138">
        <v>0</v>
      </c>
      <c r="O462" s="136">
        <v>29</v>
      </c>
      <c r="P462" s="181">
        <v>67.44</v>
      </c>
      <c r="Q462" s="137">
        <v>7</v>
      </c>
      <c r="R462" s="181">
        <v>16.28</v>
      </c>
      <c r="S462" s="137">
        <v>0</v>
      </c>
      <c r="T462" s="181">
        <v>0</v>
      </c>
      <c r="U462" s="137">
        <v>30.7</v>
      </c>
      <c r="V462" s="139">
        <v>35.799999999999997</v>
      </c>
      <c r="W462" s="136">
        <v>0</v>
      </c>
      <c r="X462" s="137">
        <v>0</v>
      </c>
      <c r="Y462" s="137">
        <v>0</v>
      </c>
      <c r="Z462" s="137">
        <v>2</v>
      </c>
      <c r="AA462" s="137">
        <v>5</v>
      </c>
      <c r="AB462" s="137">
        <v>7</v>
      </c>
      <c r="AC462" s="137">
        <v>22</v>
      </c>
      <c r="AD462" s="137">
        <v>6</v>
      </c>
      <c r="AE462" s="137">
        <v>1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64</v>
      </c>
      <c r="C463" s="136">
        <v>0</v>
      </c>
      <c r="D463" s="137">
        <v>51</v>
      </c>
      <c r="E463" s="137">
        <v>0</v>
      </c>
      <c r="F463" s="137">
        <v>6</v>
      </c>
      <c r="G463" s="137">
        <v>1</v>
      </c>
      <c r="H463" s="137">
        <v>2</v>
      </c>
      <c r="I463" s="137">
        <v>0</v>
      </c>
      <c r="J463" s="137">
        <v>1</v>
      </c>
      <c r="K463" s="137">
        <v>0</v>
      </c>
      <c r="L463" s="137">
        <v>3</v>
      </c>
      <c r="M463" s="137">
        <v>0</v>
      </c>
      <c r="N463" s="138">
        <v>0</v>
      </c>
      <c r="O463" s="136">
        <v>35</v>
      </c>
      <c r="P463" s="181">
        <v>54.69</v>
      </c>
      <c r="Q463" s="137">
        <v>4</v>
      </c>
      <c r="R463" s="181">
        <v>6.25</v>
      </c>
      <c r="S463" s="137">
        <v>0</v>
      </c>
      <c r="T463" s="181">
        <v>0</v>
      </c>
      <c r="U463" s="137">
        <v>30.1</v>
      </c>
      <c r="V463" s="139">
        <v>33.6</v>
      </c>
      <c r="W463" s="136">
        <v>0</v>
      </c>
      <c r="X463" s="137">
        <v>0</v>
      </c>
      <c r="Y463" s="137">
        <v>1</v>
      </c>
      <c r="Z463" s="137">
        <v>0</v>
      </c>
      <c r="AA463" s="137">
        <v>5</v>
      </c>
      <c r="AB463" s="137">
        <v>23</v>
      </c>
      <c r="AC463" s="137">
        <v>31</v>
      </c>
      <c r="AD463" s="137">
        <v>2</v>
      </c>
      <c r="AE463" s="137">
        <v>2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59</v>
      </c>
      <c r="C464" s="136">
        <v>0</v>
      </c>
      <c r="D464" s="137">
        <v>47</v>
      </c>
      <c r="E464" s="137">
        <v>0</v>
      </c>
      <c r="F464" s="137">
        <v>7</v>
      </c>
      <c r="G464" s="137">
        <v>3</v>
      </c>
      <c r="H464" s="137">
        <v>0</v>
      </c>
      <c r="I464" s="137">
        <v>0</v>
      </c>
      <c r="J464" s="137">
        <v>0</v>
      </c>
      <c r="K464" s="137">
        <v>1</v>
      </c>
      <c r="L464" s="137">
        <v>1</v>
      </c>
      <c r="M464" s="137">
        <v>0</v>
      </c>
      <c r="N464" s="138">
        <v>0</v>
      </c>
      <c r="O464" s="136">
        <v>26</v>
      </c>
      <c r="P464" s="181">
        <v>44.07</v>
      </c>
      <c r="Q464" s="137">
        <v>4</v>
      </c>
      <c r="R464" s="181">
        <v>6.78</v>
      </c>
      <c r="S464" s="137">
        <v>0</v>
      </c>
      <c r="T464" s="181">
        <v>0</v>
      </c>
      <c r="U464" s="137">
        <v>28.3</v>
      </c>
      <c r="V464" s="139">
        <v>32.299999999999997</v>
      </c>
      <c r="W464" s="136">
        <v>0</v>
      </c>
      <c r="X464" s="137">
        <v>0</v>
      </c>
      <c r="Y464" s="137">
        <v>0</v>
      </c>
      <c r="Z464" s="137">
        <v>5</v>
      </c>
      <c r="AA464" s="137">
        <v>7</v>
      </c>
      <c r="AB464" s="137">
        <v>21</v>
      </c>
      <c r="AC464" s="137">
        <v>22</v>
      </c>
      <c r="AD464" s="137">
        <v>4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48</v>
      </c>
      <c r="C465" s="136">
        <v>0</v>
      </c>
      <c r="D465" s="137">
        <v>30</v>
      </c>
      <c r="E465" s="137">
        <v>0</v>
      </c>
      <c r="F465" s="137">
        <v>7</v>
      </c>
      <c r="G465" s="137">
        <v>2</v>
      </c>
      <c r="H465" s="137">
        <v>3</v>
      </c>
      <c r="I465" s="137">
        <v>0</v>
      </c>
      <c r="J465" s="137">
        <v>1</v>
      </c>
      <c r="K465" s="137">
        <v>1</v>
      </c>
      <c r="L465" s="137">
        <v>3</v>
      </c>
      <c r="M465" s="137">
        <v>0</v>
      </c>
      <c r="N465" s="138">
        <v>1</v>
      </c>
      <c r="O465" s="136">
        <v>13</v>
      </c>
      <c r="P465" s="181">
        <v>27.08</v>
      </c>
      <c r="Q465" s="137">
        <v>4</v>
      </c>
      <c r="R465" s="181">
        <v>8.3330000000000002</v>
      </c>
      <c r="S465" s="137">
        <v>0</v>
      </c>
      <c r="T465" s="181">
        <v>0</v>
      </c>
      <c r="U465" s="137">
        <v>26.7</v>
      </c>
      <c r="V465" s="139">
        <v>34</v>
      </c>
      <c r="W465" s="136">
        <v>0</v>
      </c>
      <c r="X465" s="137">
        <v>0</v>
      </c>
      <c r="Y465" s="137">
        <v>5</v>
      </c>
      <c r="Z465" s="137">
        <v>0</v>
      </c>
      <c r="AA465" s="137">
        <v>9</v>
      </c>
      <c r="AB465" s="137">
        <v>21</v>
      </c>
      <c r="AC465" s="137">
        <v>9</v>
      </c>
      <c r="AD465" s="137">
        <v>4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62</v>
      </c>
      <c r="C466" s="136">
        <v>0</v>
      </c>
      <c r="D466" s="137">
        <v>43</v>
      </c>
      <c r="E466" s="137">
        <v>0</v>
      </c>
      <c r="F466" s="137">
        <v>6</v>
      </c>
      <c r="G466" s="137">
        <v>2</v>
      </c>
      <c r="H466" s="137">
        <v>7</v>
      </c>
      <c r="I466" s="137">
        <v>0</v>
      </c>
      <c r="J466" s="137">
        <v>0</v>
      </c>
      <c r="K466" s="137">
        <v>2</v>
      </c>
      <c r="L466" s="137">
        <v>2</v>
      </c>
      <c r="M466" s="137">
        <v>0</v>
      </c>
      <c r="N466" s="138">
        <v>0</v>
      </c>
      <c r="O466" s="136">
        <v>21</v>
      </c>
      <c r="P466" s="181">
        <v>33.869999999999997</v>
      </c>
      <c r="Q466" s="137">
        <v>8</v>
      </c>
      <c r="R466" s="181">
        <v>12.9</v>
      </c>
      <c r="S466" s="137">
        <v>1</v>
      </c>
      <c r="T466" s="181">
        <v>1.613</v>
      </c>
      <c r="U466" s="137">
        <v>29.1</v>
      </c>
      <c r="V466" s="139">
        <v>34.200000000000003</v>
      </c>
      <c r="W466" s="136">
        <v>0</v>
      </c>
      <c r="X466" s="137">
        <v>1</v>
      </c>
      <c r="Y466" s="137">
        <v>1</v>
      </c>
      <c r="Z466" s="137">
        <v>2</v>
      </c>
      <c r="AA466" s="137">
        <v>7</v>
      </c>
      <c r="AB466" s="137">
        <v>30</v>
      </c>
      <c r="AC466" s="137">
        <v>13</v>
      </c>
      <c r="AD466" s="137">
        <v>6</v>
      </c>
      <c r="AE466" s="137">
        <v>1</v>
      </c>
      <c r="AF466" s="137">
        <v>0</v>
      </c>
      <c r="AG466" s="137">
        <v>0</v>
      </c>
      <c r="AH466" s="137">
        <v>0</v>
      </c>
      <c r="AI466" s="137">
        <v>1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75</v>
      </c>
      <c r="C467" s="136">
        <v>0</v>
      </c>
      <c r="D467" s="137">
        <v>58</v>
      </c>
      <c r="E467" s="137">
        <v>0</v>
      </c>
      <c r="F467" s="137">
        <v>10</v>
      </c>
      <c r="G467" s="137">
        <v>1</v>
      </c>
      <c r="H467" s="137">
        <v>3</v>
      </c>
      <c r="I467" s="137">
        <v>0</v>
      </c>
      <c r="J467" s="137">
        <v>0</v>
      </c>
      <c r="K467" s="137">
        <v>1</v>
      </c>
      <c r="L467" s="137">
        <v>2</v>
      </c>
      <c r="M467" s="137">
        <v>0</v>
      </c>
      <c r="N467" s="138">
        <v>0</v>
      </c>
      <c r="O467" s="136">
        <v>36</v>
      </c>
      <c r="P467" s="181">
        <v>48</v>
      </c>
      <c r="Q467" s="137">
        <v>16</v>
      </c>
      <c r="R467" s="181">
        <v>21.33</v>
      </c>
      <c r="S467" s="137">
        <v>0</v>
      </c>
      <c r="T467" s="181">
        <v>0</v>
      </c>
      <c r="U467" s="137">
        <v>29.6</v>
      </c>
      <c r="V467" s="139">
        <v>35.6</v>
      </c>
      <c r="W467" s="136">
        <v>0</v>
      </c>
      <c r="X467" s="137">
        <v>0</v>
      </c>
      <c r="Y467" s="137">
        <v>2</v>
      </c>
      <c r="Z467" s="137">
        <v>1</v>
      </c>
      <c r="AA467" s="137">
        <v>8</v>
      </c>
      <c r="AB467" s="137">
        <v>28</v>
      </c>
      <c r="AC467" s="137">
        <v>20</v>
      </c>
      <c r="AD467" s="137">
        <v>13</v>
      </c>
      <c r="AE467" s="137">
        <v>3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69</v>
      </c>
      <c r="C468" s="136">
        <v>0</v>
      </c>
      <c r="D468" s="137">
        <v>53</v>
      </c>
      <c r="E468" s="137">
        <v>0</v>
      </c>
      <c r="F468" s="137">
        <v>10</v>
      </c>
      <c r="G468" s="137">
        <v>1</v>
      </c>
      <c r="H468" s="137">
        <v>3</v>
      </c>
      <c r="I468" s="137">
        <v>0</v>
      </c>
      <c r="J468" s="137">
        <v>1</v>
      </c>
      <c r="K468" s="137">
        <v>1</v>
      </c>
      <c r="L468" s="137">
        <v>0</v>
      </c>
      <c r="M468" s="137">
        <v>0</v>
      </c>
      <c r="N468" s="138">
        <v>0</v>
      </c>
      <c r="O468" s="136">
        <v>54</v>
      </c>
      <c r="P468" s="181">
        <v>78.260000000000005</v>
      </c>
      <c r="Q468" s="137">
        <v>21</v>
      </c>
      <c r="R468" s="181">
        <v>30.43</v>
      </c>
      <c r="S468" s="137">
        <v>1</v>
      </c>
      <c r="T468" s="181">
        <v>1.4490000000000001</v>
      </c>
      <c r="U468" s="137">
        <v>32.799999999999997</v>
      </c>
      <c r="V468" s="139">
        <v>36.700000000000003</v>
      </c>
      <c r="W468" s="136">
        <v>0</v>
      </c>
      <c r="X468" s="137">
        <v>0</v>
      </c>
      <c r="Y468" s="137">
        <v>0</v>
      </c>
      <c r="Z468" s="137">
        <v>1</v>
      </c>
      <c r="AA468" s="137">
        <v>4</v>
      </c>
      <c r="AB468" s="137">
        <v>10</v>
      </c>
      <c r="AC468" s="137">
        <v>33</v>
      </c>
      <c r="AD468" s="137">
        <v>18</v>
      </c>
      <c r="AE468" s="137">
        <v>2</v>
      </c>
      <c r="AF468" s="137">
        <v>1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70</v>
      </c>
      <c r="C469" s="136">
        <v>0</v>
      </c>
      <c r="D469" s="137">
        <v>61</v>
      </c>
      <c r="E469" s="137">
        <v>0</v>
      </c>
      <c r="F469" s="137">
        <v>4</v>
      </c>
      <c r="G469" s="137">
        <v>0</v>
      </c>
      <c r="H469" s="137">
        <v>1</v>
      </c>
      <c r="I469" s="137">
        <v>0</v>
      </c>
      <c r="J469" s="137">
        <v>0</v>
      </c>
      <c r="K469" s="137">
        <v>2</v>
      </c>
      <c r="L469" s="137">
        <v>2</v>
      </c>
      <c r="M469" s="137">
        <v>0</v>
      </c>
      <c r="N469" s="138">
        <v>0</v>
      </c>
      <c r="O469" s="136">
        <v>49</v>
      </c>
      <c r="P469" s="181">
        <v>70</v>
      </c>
      <c r="Q469" s="137">
        <v>14</v>
      </c>
      <c r="R469" s="181">
        <v>20</v>
      </c>
      <c r="S469" s="137">
        <v>0</v>
      </c>
      <c r="T469" s="181">
        <v>0</v>
      </c>
      <c r="U469" s="137">
        <v>32.200000000000003</v>
      </c>
      <c r="V469" s="139">
        <v>36.299999999999997</v>
      </c>
      <c r="W469" s="136">
        <v>0</v>
      </c>
      <c r="X469" s="137">
        <v>0</v>
      </c>
      <c r="Y469" s="137">
        <v>0</v>
      </c>
      <c r="Z469" s="137">
        <v>1</v>
      </c>
      <c r="AA469" s="137">
        <v>0</v>
      </c>
      <c r="AB469" s="137">
        <v>20</v>
      </c>
      <c r="AC469" s="137">
        <v>35</v>
      </c>
      <c r="AD469" s="137">
        <v>12</v>
      </c>
      <c r="AE469" s="137">
        <v>2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85</v>
      </c>
      <c r="C470" s="136">
        <v>0</v>
      </c>
      <c r="D470" s="137">
        <v>65</v>
      </c>
      <c r="E470" s="137">
        <v>0</v>
      </c>
      <c r="F470" s="137">
        <v>10</v>
      </c>
      <c r="G470" s="137">
        <v>2</v>
      </c>
      <c r="H470" s="137">
        <v>2</v>
      </c>
      <c r="I470" s="137">
        <v>0</v>
      </c>
      <c r="J470" s="137">
        <v>1</v>
      </c>
      <c r="K470" s="137">
        <v>2</v>
      </c>
      <c r="L470" s="137">
        <v>3</v>
      </c>
      <c r="M470" s="137">
        <v>0</v>
      </c>
      <c r="N470" s="138">
        <v>0</v>
      </c>
      <c r="O470" s="136">
        <v>38</v>
      </c>
      <c r="P470" s="181">
        <v>44.71</v>
      </c>
      <c r="Q470" s="137">
        <v>8</v>
      </c>
      <c r="R470" s="181">
        <v>9.4120000000000008</v>
      </c>
      <c r="S470" s="137">
        <v>0</v>
      </c>
      <c r="T470" s="181">
        <v>0</v>
      </c>
      <c r="U470" s="137">
        <v>29.5</v>
      </c>
      <c r="V470" s="139">
        <v>32.4</v>
      </c>
      <c r="W470" s="136">
        <v>0</v>
      </c>
      <c r="X470" s="137">
        <v>0</v>
      </c>
      <c r="Y470" s="137">
        <v>3</v>
      </c>
      <c r="Z470" s="137">
        <v>0</v>
      </c>
      <c r="AA470" s="137">
        <v>7</v>
      </c>
      <c r="AB470" s="137">
        <v>37</v>
      </c>
      <c r="AC470" s="137">
        <v>30</v>
      </c>
      <c r="AD470" s="137">
        <v>7</v>
      </c>
      <c r="AE470" s="137">
        <v>1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67</v>
      </c>
      <c r="C471" s="136">
        <v>0</v>
      </c>
      <c r="D471" s="137">
        <v>56</v>
      </c>
      <c r="E471" s="137">
        <v>1</v>
      </c>
      <c r="F471" s="137">
        <v>7</v>
      </c>
      <c r="G471" s="137">
        <v>1</v>
      </c>
      <c r="H471" s="137">
        <v>0</v>
      </c>
      <c r="I471" s="137">
        <v>0</v>
      </c>
      <c r="J471" s="137">
        <v>0</v>
      </c>
      <c r="K471" s="137">
        <v>0</v>
      </c>
      <c r="L471" s="137">
        <v>2</v>
      </c>
      <c r="M471" s="137">
        <v>0</v>
      </c>
      <c r="N471" s="138">
        <v>0</v>
      </c>
      <c r="O471" s="136">
        <v>43</v>
      </c>
      <c r="P471" s="181">
        <v>64.180000000000007</v>
      </c>
      <c r="Q471" s="137">
        <v>22</v>
      </c>
      <c r="R471" s="181">
        <v>32.840000000000003</v>
      </c>
      <c r="S471" s="137">
        <v>0</v>
      </c>
      <c r="T471" s="181">
        <v>0</v>
      </c>
      <c r="U471" s="137">
        <v>31.9</v>
      </c>
      <c r="V471" s="139">
        <v>36.5</v>
      </c>
      <c r="W471" s="136">
        <v>0</v>
      </c>
      <c r="X471" s="137">
        <v>0</v>
      </c>
      <c r="Y471" s="137">
        <v>0</v>
      </c>
      <c r="Z471" s="137">
        <v>2</v>
      </c>
      <c r="AA471" s="137">
        <v>4</v>
      </c>
      <c r="AB471" s="137">
        <v>18</v>
      </c>
      <c r="AC471" s="137">
        <v>21</v>
      </c>
      <c r="AD471" s="137">
        <v>19</v>
      </c>
      <c r="AE471" s="137">
        <v>3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81</v>
      </c>
      <c r="C472" s="136">
        <v>1</v>
      </c>
      <c r="D472" s="137">
        <v>66</v>
      </c>
      <c r="E472" s="137">
        <v>1</v>
      </c>
      <c r="F472" s="137">
        <v>5</v>
      </c>
      <c r="G472" s="137">
        <v>2</v>
      </c>
      <c r="H472" s="137">
        <v>1</v>
      </c>
      <c r="I472" s="137">
        <v>1</v>
      </c>
      <c r="J472" s="137">
        <v>0</v>
      </c>
      <c r="K472" s="137">
        <v>1</v>
      </c>
      <c r="L472" s="137">
        <v>3</v>
      </c>
      <c r="M472" s="137">
        <v>0</v>
      </c>
      <c r="N472" s="138">
        <v>0</v>
      </c>
      <c r="O472" s="136">
        <v>31</v>
      </c>
      <c r="P472" s="181">
        <v>38.270000000000003</v>
      </c>
      <c r="Q472" s="137">
        <v>9</v>
      </c>
      <c r="R472" s="181">
        <v>11.11</v>
      </c>
      <c r="S472" s="137">
        <v>1</v>
      </c>
      <c r="T472" s="181">
        <v>1.2350000000000001</v>
      </c>
      <c r="U472" s="137">
        <v>28.5</v>
      </c>
      <c r="V472" s="139">
        <v>33.200000000000003</v>
      </c>
      <c r="W472" s="136">
        <v>0</v>
      </c>
      <c r="X472" s="137">
        <v>1</v>
      </c>
      <c r="Y472" s="137">
        <v>0</v>
      </c>
      <c r="Z472" s="137">
        <v>2</v>
      </c>
      <c r="AA472" s="137">
        <v>13</v>
      </c>
      <c r="AB472" s="137">
        <v>34</v>
      </c>
      <c r="AC472" s="137">
        <v>22</v>
      </c>
      <c r="AD472" s="137">
        <v>7</v>
      </c>
      <c r="AE472" s="137">
        <v>1</v>
      </c>
      <c r="AF472" s="137">
        <v>1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98</v>
      </c>
      <c r="C473" s="136">
        <v>1</v>
      </c>
      <c r="D473" s="137">
        <v>82</v>
      </c>
      <c r="E473" s="137">
        <v>0</v>
      </c>
      <c r="F473" s="137">
        <v>7</v>
      </c>
      <c r="G473" s="137">
        <v>0</v>
      </c>
      <c r="H473" s="137">
        <v>3</v>
      </c>
      <c r="I473" s="137">
        <v>0</v>
      </c>
      <c r="J473" s="137">
        <v>0</v>
      </c>
      <c r="K473" s="137">
        <v>2</v>
      </c>
      <c r="L473" s="137">
        <v>3</v>
      </c>
      <c r="M473" s="137">
        <v>0</v>
      </c>
      <c r="N473" s="138">
        <v>0</v>
      </c>
      <c r="O473" s="136">
        <v>38</v>
      </c>
      <c r="P473" s="181">
        <v>38.78</v>
      </c>
      <c r="Q473" s="137">
        <v>8</v>
      </c>
      <c r="R473" s="181">
        <v>8.1630000000000003</v>
      </c>
      <c r="S473" s="137">
        <v>0</v>
      </c>
      <c r="T473" s="181">
        <v>0</v>
      </c>
      <c r="U473" s="137">
        <v>28.9</v>
      </c>
      <c r="V473" s="139">
        <v>32.6</v>
      </c>
      <c r="W473" s="136">
        <v>1</v>
      </c>
      <c r="X473" s="137">
        <v>0</v>
      </c>
      <c r="Y473" s="137">
        <v>1</v>
      </c>
      <c r="Z473" s="137">
        <v>4</v>
      </c>
      <c r="AA473" s="137">
        <v>7</v>
      </c>
      <c r="AB473" s="137">
        <v>47</v>
      </c>
      <c r="AC473" s="137">
        <v>30</v>
      </c>
      <c r="AD473" s="137">
        <v>7</v>
      </c>
      <c r="AE473" s="137">
        <v>1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90</v>
      </c>
      <c r="C474" s="136">
        <v>4</v>
      </c>
      <c r="D474" s="137">
        <v>71</v>
      </c>
      <c r="E474" s="137">
        <v>0</v>
      </c>
      <c r="F474" s="137">
        <v>8</v>
      </c>
      <c r="G474" s="137">
        <v>0</v>
      </c>
      <c r="H474" s="137">
        <v>2</v>
      </c>
      <c r="I474" s="137">
        <v>0</v>
      </c>
      <c r="J474" s="137">
        <v>1</v>
      </c>
      <c r="K474" s="137">
        <v>2</v>
      </c>
      <c r="L474" s="137">
        <v>2</v>
      </c>
      <c r="M474" s="137">
        <v>0</v>
      </c>
      <c r="N474" s="138">
        <v>0</v>
      </c>
      <c r="O474" s="136">
        <v>47</v>
      </c>
      <c r="P474" s="181">
        <v>52.22</v>
      </c>
      <c r="Q474" s="137">
        <v>10</v>
      </c>
      <c r="R474" s="181">
        <v>11.11</v>
      </c>
      <c r="S474" s="137">
        <v>1</v>
      </c>
      <c r="T474" s="181">
        <v>1.111</v>
      </c>
      <c r="U474" s="137">
        <v>29.6</v>
      </c>
      <c r="V474" s="139">
        <v>33.299999999999997</v>
      </c>
      <c r="W474" s="136">
        <v>0</v>
      </c>
      <c r="X474" s="137">
        <v>1</v>
      </c>
      <c r="Y474" s="137">
        <v>3</v>
      </c>
      <c r="Z474" s="137">
        <v>1</v>
      </c>
      <c r="AA474" s="137">
        <v>6</v>
      </c>
      <c r="AB474" s="137">
        <v>32</v>
      </c>
      <c r="AC474" s="137">
        <v>37</v>
      </c>
      <c r="AD474" s="137">
        <v>9</v>
      </c>
      <c r="AE474" s="137">
        <v>0</v>
      </c>
      <c r="AF474" s="137">
        <v>0</v>
      </c>
      <c r="AG474" s="137">
        <v>1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94</v>
      </c>
      <c r="C475" s="136">
        <v>0</v>
      </c>
      <c r="D475" s="137">
        <v>73</v>
      </c>
      <c r="E475" s="137">
        <v>1</v>
      </c>
      <c r="F475" s="137">
        <v>8</v>
      </c>
      <c r="G475" s="137">
        <v>0</v>
      </c>
      <c r="H475" s="137">
        <v>2</v>
      </c>
      <c r="I475" s="137">
        <v>0</v>
      </c>
      <c r="J475" s="137">
        <v>3</v>
      </c>
      <c r="K475" s="137">
        <v>4</v>
      </c>
      <c r="L475" s="137">
        <v>3</v>
      </c>
      <c r="M475" s="137">
        <v>0</v>
      </c>
      <c r="N475" s="138">
        <v>0</v>
      </c>
      <c r="O475" s="136">
        <v>51</v>
      </c>
      <c r="P475" s="181">
        <v>54.26</v>
      </c>
      <c r="Q475" s="137">
        <v>10</v>
      </c>
      <c r="R475" s="181">
        <v>10.64</v>
      </c>
      <c r="S475" s="137">
        <v>1</v>
      </c>
      <c r="T475" s="181">
        <v>1.0640000000000001</v>
      </c>
      <c r="U475" s="137">
        <v>30.2</v>
      </c>
      <c r="V475" s="139">
        <v>33.4</v>
      </c>
      <c r="W475" s="136">
        <v>0</v>
      </c>
      <c r="X475" s="137">
        <v>0</v>
      </c>
      <c r="Y475" s="137">
        <v>0</v>
      </c>
      <c r="Z475" s="137">
        <v>1</v>
      </c>
      <c r="AA475" s="137">
        <v>8</v>
      </c>
      <c r="AB475" s="137">
        <v>34</v>
      </c>
      <c r="AC475" s="137">
        <v>41</v>
      </c>
      <c r="AD475" s="137">
        <v>7</v>
      </c>
      <c r="AE475" s="137">
        <v>2</v>
      </c>
      <c r="AF475" s="137">
        <v>1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105</v>
      </c>
      <c r="C476" s="136">
        <v>1</v>
      </c>
      <c r="D476" s="137">
        <v>85</v>
      </c>
      <c r="E476" s="137">
        <v>0</v>
      </c>
      <c r="F476" s="137">
        <v>15</v>
      </c>
      <c r="G476" s="137">
        <v>1</v>
      </c>
      <c r="H476" s="137">
        <v>0</v>
      </c>
      <c r="I476" s="137">
        <v>0</v>
      </c>
      <c r="J476" s="137">
        <v>0</v>
      </c>
      <c r="K476" s="137">
        <v>0</v>
      </c>
      <c r="L476" s="137">
        <v>1</v>
      </c>
      <c r="M476" s="137">
        <v>2</v>
      </c>
      <c r="N476" s="138">
        <v>0</v>
      </c>
      <c r="O476" s="136">
        <v>54</v>
      </c>
      <c r="P476" s="181">
        <v>51.43</v>
      </c>
      <c r="Q476" s="137">
        <v>14</v>
      </c>
      <c r="R476" s="181">
        <v>13.33</v>
      </c>
      <c r="S476" s="137">
        <v>2</v>
      </c>
      <c r="T476" s="181">
        <v>1.905</v>
      </c>
      <c r="U476" s="137">
        <v>30.7</v>
      </c>
      <c r="V476" s="139">
        <v>33.5</v>
      </c>
      <c r="W476" s="136">
        <v>0</v>
      </c>
      <c r="X476" s="137">
        <v>0</v>
      </c>
      <c r="Y476" s="137">
        <v>0</v>
      </c>
      <c r="Z476" s="137">
        <v>0</v>
      </c>
      <c r="AA476" s="137">
        <v>3</v>
      </c>
      <c r="AB476" s="137">
        <v>48</v>
      </c>
      <c r="AC476" s="137">
        <v>40</v>
      </c>
      <c r="AD476" s="137">
        <v>12</v>
      </c>
      <c r="AE476" s="137">
        <v>0</v>
      </c>
      <c r="AF476" s="137">
        <v>2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97</v>
      </c>
      <c r="C477" s="136">
        <v>0</v>
      </c>
      <c r="D477" s="137">
        <v>85</v>
      </c>
      <c r="E477" s="137">
        <v>0</v>
      </c>
      <c r="F477" s="137">
        <v>3</v>
      </c>
      <c r="G477" s="137">
        <v>0</v>
      </c>
      <c r="H477" s="137">
        <v>6</v>
      </c>
      <c r="I477" s="137">
        <v>0</v>
      </c>
      <c r="J477" s="137">
        <v>0</v>
      </c>
      <c r="K477" s="137">
        <v>2</v>
      </c>
      <c r="L477" s="137">
        <v>1</v>
      </c>
      <c r="M477" s="137">
        <v>0</v>
      </c>
      <c r="N477" s="138">
        <v>0</v>
      </c>
      <c r="O477" s="136">
        <v>41</v>
      </c>
      <c r="P477" s="181">
        <v>42.27</v>
      </c>
      <c r="Q477" s="137">
        <v>10</v>
      </c>
      <c r="R477" s="181">
        <v>10.31</v>
      </c>
      <c r="S477" s="137">
        <v>0</v>
      </c>
      <c r="T477" s="181">
        <v>0</v>
      </c>
      <c r="U477" s="137">
        <v>27.7</v>
      </c>
      <c r="V477" s="139">
        <v>33.1</v>
      </c>
      <c r="W477" s="136">
        <v>0</v>
      </c>
      <c r="X477" s="137">
        <v>2</v>
      </c>
      <c r="Y477" s="137">
        <v>2</v>
      </c>
      <c r="Z477" s="137">
        <v>8</v>
      </c>
      <c r="AA477" s="137">
        <v>12</v>
      </c>
      <c r="AB477" s="137">
        <v>32</v>
      </c>
      <c r="AC477" s="137">
        <v>31</v>
      </c>
      <c r="AD477" s="137">
        <v>10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111</v>
      </c>
      <c r="C478" s="136">
        <v>1</v>
      </c>
      <c r="D478" s="137">
        <v>96</v>
      </c>
      <c r="E478" s="137">
        <v>0</v>
      </c>
      <c r="F478" s="137">
        <v>6</v>
      </c>
      <c r="G478" s="137">
        <v>0</v>
      </c>
      <c r="H478" s="137">
        <v>2</v>
      </c>
      <c r="I478" s="137">
        <v>0</v>
      </c>
      <c r="J478" s="137">
        <v>2</v>
      </c>
      <c r="K478" s="137">
        <v>3</v>
      </c>
      <c r="L478" s="137">
        <v>1</v>
      </c>
      <c r="M478" s="137">
        <v>0</v>
      </c>
      <c r="N478" s="138">
        <v>0</v>
      </c>
      <c r="O478" s="136">
        <v>55</v>
      </c>
      <c r="P478" s="181">
        <v>49.55</v>
      </c>
      <c r="Q478" s="137">
        <v>14</v>
      </c>
      <c r="R478" s="181">
        <v>12.61</v>
      </c>
      <c r="S478" s="137">
        <v>4</v>
      </c>
      <c r="T478" s="181">
        <v>3.6040000000000001</v>
      </c>
      <c r="U478" s="137">
        <v>32.1</v>
      </c>
      <c r="V478" s="139">
        <v>33.299999999999997</v>
      </c>
      <c r="W478" s="136">
        <v>0</v>
      </c>
      <c r="X478" s="137">
        <v>0</v>
      </c>
      <c r="Y478" s="137">
        <v>1</v>
      </c>
      <c r="Z478" s="137">
        <v>0</v>
      </c>
      <c r="AA478" s="137">
        <v>14</v>
      </c>
      <c r="AB478" s="137">
        <v>41</v>
      </c>
      <c r="AC478" s="137">
        <v>41</v>
      </c>
      <c r="AD478" s="137">
        <v>9</v>
      </c>
      <c r="AE478" s="137">
        <v>1</v>
      </c>
      <c r="AF478" s="137">
        <v>1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3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126</v>
      </c>
      <c r="C479" s="136">
        <v>1</v>
      </c>
      <c r="D479" s="137">
        <v>112</v>
      </c>
      <c r="E479" s="137">
        <v>0</v>
      </c>
      <c r="F479" s="137">
        <v>6</v>
      </c>
      <c r="G479" s="137">
        <v>1</v>
      </c>
      <c r="H479" s="137">
        <v>1</v>
      </c>
      <c r="I479" s="137">
        <v>0</v>
      </c>
      <c r="J479" s="137">
        <v>0</v>
      </c>
      <c r="K479" s="137">
        <v>1</v>
      </c>
      <c r="L479" s="137">
        <v>4</v>
      </c>
      <c r="M479" s="137">
        <v>0</v>
      </c>
      <c r="N479" s="138">
        <v>0</v>
      </c>
      <c r="O479" s="136">
        <v>29</v>
      </c>
      <c r="P479" s="181">
        <v>23.02</v>
      </c>
      <c r="Q479" s="137">
        <v>7</v>
      </c>
      <c r="R479" s="181">
        <v>5.556</v>
      </c>
      <c r="S479" s="137">
        <v>0</v>
      </c>
      <c r="T479" s="181">
        <v>0</v>
      </c>
      <c r="U479" s="137">
        <v>27.6</v>
      </c>
      <c r="V479" s="139">
        <v>31.4</v>
      </c>
      <c r="W479" s="136">
        <v>0</v>
      </c>
      <c r="X479" s="137">
        <v>0</v>
      </c>
      <c r="Y479" s="137">
        <v>4</v>
      </c>
      <c r="Z479" s="137">
        <v>6</v>
      </c>
      <c r="AA479" s="137">
        <v>15</v>
      </c>
      <c r="AB479" s="137">
        <v>72</v>
      </c>
      <c r="AC479" s="137">
        <v>22</v>
      </c>
      <c r="AD479" s="137">
        <v>7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105</v>
      </c>
      <c r="C480" s="136">
        <v>1</v>
      </c>
      <c r="D480" s="137">
        <v>88</v>
      </c>
      <c r="E480" s="137">
        <v>0</v>
      </c>
      <c r="F480" s="137">
        <v>9</v>
      </c>
      <c r="G480" s="137">
        <v>1</v>
      </c>
      <c r="H480" s="137">
        <v>1</v>
      </c>
      <c r="I480" s="137">
        <v>0</v>
      </c>
      <c r="J480" s="137">
        <v>1</v>
      </c>
      <c r="K480" s="137">
        <v>1</v>
      </c>
      <c r="L480" s="137">
        <v>3</v>
      </c>
      <c r="M480" s="137">
        <v>0</v>
      </c>
      <c r="N480" s="138">
        <v>0</v>
      </c>
      <c r="O480" s="136">
        <v>55</v>
      </c>
      <c r="P480" s="181">
        <v>52.38</v>
      </c>
      <c r="Q480" s="137">
        <v>5</v>
      </c>
      <c r="R480" s="181">
        <v>4.7619999999999996</v>
      </c>
      <c r="S480" s="137">
        <v>1</v>
      </c>
      <c r="T480" s="181">
        <v>0.95199999999999996</v>
      </c>
      <c r="U480" s="137">
        <v>30</v>
      </c>
      <c r="V480" s="139">
        <v>32.4</v>
      </c>
      <c r="W480" s="136">
        <v>0</v>
      </c>
      <c r="X480" s="137">
        <v>1</v>
      </c>
      <c r="Y480" s="137">
        <v>0</v>
      </c>
      <c r="Z480" s="137">
        <v>0</v>
      </c>
      <c r="AA480" s="137">
        <v>6</v>
      </c>
      <c r="AB480" s="137">
        <v>43</v>
      </c>
      <c r="AC480" s="137">
        <v>50</v>
      </c>
      <c r="AD480" s="137">
        <v>2</v>
      </c>
      <c r="AE480" s="137">
        <v>2</v>
      </c>
      <c r="AF480" s="137">
        <v>0</v>
      </c>
      <c r="AG480" s="137">
        <v>0</v>
      </c>
      <c r="AH480" s="137">
        <v>1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86</v>
      </c>
      <c r="C481" s="136">
        <v>1</v>
      </c>
      <c r="D481" s="137">
        <v>73</v>
      </c>
      <c r="E481" s="137">
        <v>0</v>
      </c>
      <c r="F481" s="137">
        <v>8</v>
      </c>
      <c r="G481" s="137">
        <v>2</v>
      </c>
      <c r="H481" s="137">
        <v>1</v>
      </c>
      <c r="I481" s="137">
        <v>0</v>
      </c>
      <c r="J481" s="137">
        <v>0</v>
      </c>
      <c r="K481" s="137">
        <v>1</v>
      </c>
      <c r="L481" s="137">
        <v>0</v>
      </c>
      <c r="M481" s="137">
        <v>0</v>
      </c>
      <c r="N481" s="138">
        <v>0</v>
      </c>
      <c r="O481" s="136">
        <v>46</v>
      </c>
      <c r="P481" s="181">
        <v>53.49</v>
      </c>
      <c r="Q481" s="137">
        <v>14</v>
      </c>
      <c r="R481" s="181">
        <v>16.28</v>
      </c>
      <c r="S481" s="137">
        <v>1</v>
      </c>
      <c r="T481" s="181">
        <v>1.163</v>
      </c>
      <c r="U481" s="137">
        <v>30</v>
      </c>
      <c r="V481" s="139">
        <v>35.799999999999997</v>
      </c>
      <c r="W481" s="136">
        <v>0</v>
      </c>
      <c r="X481" s="137">
        <v>1</v>
      </c>
      <c r="Y481" s="137">
        <v>3</v>
      </c>
      <c r="Z481" s="137">
        <v>5</v>
      </c>
      <c r="AA481" s="137">
        <v>2</v>
      </c>
      <c r="AB481" s="137">
        <v>29</v>
      </c>
      <c r="AC481" s="137">
        <v>32</v>
      </c>
      <c r="AD481" s="137">
        <v>6</v>
      </c>
      <c r="AE481" s="137">
        <v>7</v>
      </c>
      <c r="AF481" s="137">
        <v>0</v>
      </c>
      <c r="AG481" s="137">
        <v>0</v>
      </c>
      <c r="AH481" s="137">
        <v>1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121</v>
      </c>
      <c r="C482" s="136">
        <v>0</v>
      </c>
      <c r="D482" s="137">
        <v>110</v>
      </c>
      <c r="E482" s="137">
        <v>2</v>
      </c>
      <c r="F482" s="137">
        <v>5</v>
      </c>
      <c r="G482" s="137">
        <v>0</v>
      </c>
      <c r="H482" s="137">
        <v>2</v>
      </c>
      <c r="I482" s="137">
        <v>0</v>
      </c>
      <c r="J482" s="137">
        <v>0</v>
      </c>
      <c r="K482" s="137">
        <v>1</v>
      </c>
      <c r="L482" s="137">
        <v>1</v>
      </c>
      <c r="M482" s="137">
        <v>0</v>
      </c>
      <c r="N482" s="138">
        <v>0</v>
      </c>
      <c r="O482" s="136">
        <v>66</v>
      </c>
      <c r="P482" s="181">
        <v>54.55</v>
      </c>
      <c r="Q482" s="137">
        <v>10</v>
      </c>
      <c r="R482" s="181">
        <v>8.2639999999999993</v>
      </c>
      <c r="S482" s="137">
        <v>1</v>
      </c>
      <c r="T482" s="181">
        <v>0.82599999999999996</v>
      </c>
      <c r="U482" s="137">
        <v>30.2</v>
      </c>
      <c r="V482" s="139">
        <v>32.6</v>
      </c>
      <c r="W482" s="136">
        <v>0</v>
      </c>
      <c r="X482" s="137">
        <v>0</v>
      </c>
      <c r="Y482" s="137">
        <v>0</v>
      </c>
      <c r="Z482" s="137">
        <v>1</v>
      </c>
      <c r="AA482" s="137">
        <v>6</v>
      </c>
      <c r="AB482" s="137">
        <v>48</v>
      </c>
      <c r="AC482" s="137">
        <v>56</v>
      </c>
      <c r="AD482" s="137">
        <v>9</v>
      </c>
      <c r="AE482" s="137">
        <v>0</v>
      </c>
      <c r="AF482" s="137">
        <v>1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147</v>
      </c>
      <c r="C483" s="136">
        <v>0</v>
      </c>
      <c r="D483" s="137">
        <v>122</v>
      </c>
      <c r="E483" s="137">
        <v>1</v>
      </c>
      <c r="F483" s="137">
        <v>15</v>
      </c>
      <c r="G483" s="137">
        <v>2</v>
      </c>
      <c r="H483" s="137">
        <v>2</v>
      </c>
      <c r="I483" s="137">
        <v>0</v>
      </c>
      <c r="J483" s="137">
        <v>2</v>
      </c>
      <c r="K483" s="137">
        <v>2</v>
      </c>
      <c r="L483" s="137">
        <v>1</v>
      </c>
      <c r="M483" s="137">
        <v>0</v>
      </c>
      <c r="N483" s="138">
        <v>0</v>
      </c>
      <c r="O483" s="136">
        <v>83</v>
      </c>
      <c r="P483" s="181">
        <v>56.46</v>
      </c>
      <c r="Q483" s="137">
        <v>29</v>
      </c>
      <c r="R483" s="181">
        <v>19.73</v>
      </c>
      <c r="S483" s="137">
        <v>0</v>
      </c>
      <c r="T483" s="181">
        <v>0</v>
      </c>
      <c r="U483" s="137">
        <v>31.3</v>
      </c>
      <c r="V483" s="139">
        <v>36.1</v>
      </c>
      <c r="W483" s="136">
        <v>0</v>
      </c>
      <c r="X483" s="137">
        <v>0</v>
      </c>
      <c r="Y483" s="137">
        <v>1</v>
      </c>
      <c r="Z483" s="137">
        <v>1</v>
      </c>
      <c r="AA483" s="137">
        <v>5</v>
      </c>
      <c r="AB483" s="137">
        <v>57</v>
      </c>
      <c r="AC483" s="137">
        <v>54</v>
      </c>
      <c r="AD483" s="137">
        <v>25</v>
      </c>
      <c r="AE483" s="137">
        <v>4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150</v>
      </c>
      <c r="C484" s="136">
        <v>0</v>
      </c>
      <c r="D484" s="137">
        <v>139</v>
      </c>
      <c r="E484" s="137">
        <v>0</v>
      </c>
      <c r="F484" s="137">
        <v>6</v>
      </c>
      <c r="G484" s="137">
        <v>2</v>
      </c>
      <c r="H484" s="137">
        <v>1</v>
      </c>
      <c r="I484" s="137">
        <v>0</v>
      </c>
      <c r="J484" s="137">
        <v>1</v>
      </c>
      <c r="K484" s="137">
        <v>0</v>
      </c>
      <c r="L484" s="137">
        <v>1</v>
      </c>
      <c r="M484" s="137">
        <v>0</v>
      </c>
      <c r="N484" s="138">
        <v>0</v>
      </c>
      <c r="O484" s="136">
        <v>76</v>
      </c>
      <c r="P484" s="181">
        <v>50.67</v>
      </c>
      <c r="Q484" s="137">
        <v>13</v>
      </c>
      <c r="R484" s="181">
        <v>8.6669999999999998</v>
      </c>
      <c r="S484" s="137">
        <v>1</v>
      </c>
      <c r="T484" s="181">
        <v>0.66700000000000004</v>
      </c>
      <c r="U484" s="137">
        <v>30.2</v>
      </c>
      <c r="V484" s="139">
        <v>33.9</v>
      </c>
      <c r="W484" s="136">
        <v>0</v>
      </c>
      <c r="X484" s="137">
        <v>0</v>
      </c>
      <c r="Y484" s="137">
        <v>0</v>
      </c>
      <c r="Z484" s="137">
        <v>0</v>
      </c>
      <c r="AA484" s="137">
        <v>9</v>
      </c>
      <c r="AB484" s="137">
        <v>65</v>
      </c>
      <c r="AC484" s="137">
        <v>63</v>
      </c>
      <c r="AD484" s="137">
        <v>11</v>
      </c>
      <c r="AE484" s="137">
        <v>1</v>
      </c>
      <c r="AF484" s="137">
        <v>0</v>
      </c>
      <c r="AG484" s="137">
        <v>1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123</v>
      </c>
      <c r="C485" s="136">
        <v>3</v>
      </c>
      <c r="D485" s="137">
        <v>109</v>
      </c>
      <c r="E485" s="137">
        <v>0</v>
      </c>
      <c r="F485" s="137">
        <v>7</v>
      </c>
      <c r="G485" s="137">
        <v>1</v>
      </c>
      <c r="H485" s="137">
        <v>0</v>
      </c>
      <c r="I485" s="137">
        <v>0</v>
      </c>
      <c r="J485" s="137">
        <v>0</v>
      </c>
      <c r="K485" s="137">
        <v>1</v>
      </c>
      <c r="L485" s="137">
        <v>2</v>
      </c>
      <c r="M485" s="137">
        <v>0</v>
      </c>
      <c r="N485" s="138">
        <v>0</v>
      </c>
      <c r="O485" s="136">
        <v>76</v>
      </c>
      <c r="P485" s="181">
        <v>61.79</v>
      </c>
      <c r="Q485" s="137">
        <v>22</v>
      </c>
      <c r="R485" s="181">
        <v>17.89</v>
      </c>
      <c r="S485" s="137">
        <v>0</v>
      </c>
      <c r="T485" s="181">
        <v>0</v>
      </c>
      <c r="U485" s="137">
        <v>31.3</v>
      </c>
      <c r="V485" s="139">
        <v>36</v>
      </c>
      <c r="W485" s="136">
        <v>0</v>
      </c>
      <c r="X485" s="137">
        <v>0</v>
      </c>
      <c r="Y485" s="137">
        <v>1</v>
      </c>
      <c r="Z485" s="137">
        <v>1</v>
      </c>
      <c r="AA485" s="137">
        <v>7</v>
      </c>
      <c r="AB485" s="137">
        <v>38</v>
      </c>
      <c r="AC485" s="137">
        <v>54</v>
      </c>
      <c r="AD485" s="137">
        <v>17</v>
      </c>
      <c r="AE485" s="137">
        <v>5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118</v>
      </c>
      <c r="C486" s="136">
        <v>0</v>
      </c>
      <c r="D486" s="137">
        <v>99</v>
      </c>
      <c r="E486" s="137">
        <v>1</v>
      </c>
      <c r="F486" s="137">
        <v>8</v>
      </c>
      <c r="G486" s="137">
        <v>0</v>
      </c>
      <c r="H486" s="137">
        <v>3</v>
      </c>
      <c r="I486" s="137">
        <v>0</v>
      </c>
      <c r="J486" s="137">
        <v>0</v>
      </c>
      <c r="K486" s="137">
        <v>1</v>
      </c>
      <c r="L486" s="137">
        <v>6</v>
      </c>
      <c r="M486" s="137">
        <v>0</v>
      </c>
      <c r="N486" s="138">
        <v>0</v>
      </c>
      <c r="O486" s="136">
        <v>64</v>
      </c>
      <c r="P486" s="181">
        <v>54.24</v>
      </c>
      <c r="Q486" s="137">
        <v>14</v>
      </c>
      <c r="R486" s="181">
        <v>11.86</v>
      </c>
      <c r="S486" s="137">
        <v>1</v>
      </c>
      <c r="T486" s="181">
        <v>0.84699999999999998</v>
      </c>
      <c r="U486" s="137">
        <v>30.6</v>
      </c>
      <c r="V486" s="139">
        <v>34.6</v>
      </c>
      <c r="W486" s="136">
        <v>0</v>
      </c>
      <c r="X486" s="137">
        <v>0</v>
      </c>
      <c r="Y486" s="137">
        <v>0</v>
      </c>
      <c r="Z486" s="137">
        <v>1</v>
      </c>
      <c r="AA486" s="137">
        <v>9</v>
      </c>
      <c r="AB486" s="137">
        <v>44</v>
      </c>
      <c r="AC486" s="137">
        <v>50</v>
      </c>
      <c r="AD486" s="137">
        <v>13</v>
      </c>
      <c r="AE486" s="137">
        <v>0</v>
      </c>
      <c r="AF486" s="137">
        <v>1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107</v>
      </c>
      <c r="C487" s="136">
        <v>1</v>
      </c>
      <c r="D487" s="137">
        <v>97</v>
      </c>
      <c r="E487" s="137">
        <v>0</v>
      </c>
      <c r="F487" s="137">
        <v>7</v>
      </c>
      <c r="G487" s="137">
        <v>1</v>
      </c>
      <c r="H487" s="137">
        <v>0</v>
      </c>
      <c r="I487" s="137">
        <v>0</v>
      </c>
      <c r="J487" s="137">
        <v>0</v>
      </c>
      <c r="K487" s="137">
        <v>0</v>
      </c>
      <c r="L487" s="137">
        <v>1</v>
      </c>
      <c r="M487" s="137">
        <v>0</v>
      </c>
      <c r="N487" s="138">
        <v>0</v>
      </c>
      <c r="O487" s="136">
        <v>88</v>
      </c>
      <c r="P487" s="181">
        <v>82.24</v>
      </c>
      <c r="Q487" s="137">
        <v>31</v>
      </c>
      <c r="R487" s="181">
        <v>28.97</v>
      </c>
      <c r="S487" s="137">
        <v>1</v>
      </c>
      <c r="T487" s="181">
        <v>0.93500000000000005</v>
      </c>
      <c r="U487" s="137">
        <v>33.200000000000003</v>
      </c>
      <c r="V487" s="139">
        <v>37.6</v>
      </c>
      <c r="W487" s="136">
        <v>0</v>
      </c>
      <c r="X487" s="137">
        <v>0</v>
      </c>
      <c r="Y487" s="137">
        <v>0</v>
      </c>
      <c r="Z487" s="137">
        <v>2</v>
      </c>
      <c r="AA487" s="137">
        <v>2</v>
      </c>
      <c r="AB487" s="137">
        <v>15</v>
      </c>
      <c r="AC487" s="137">
        <v>57</v>
      </c>
      <c r="AD487" s="137">
        <v>25</v>
      </c>
      <c r="AE487" s="137">
        <v>5</v>
      </c>
      <c r="AF487" s="137">
        <v>0</v>
      </c>
      <c r="AG487" s="137">
        <v>1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138</v>
      </c>
      <c r="C488" s="136">
        <v>1</v>
      </c>
      <c r="D488" s="137">
        <v>125</v>
      </c>
      <c r="E488" s="137">
        <v>0</v>
      </c>
      <c r="F488" s="137">
        <v>10</v>
      </c>
      <c r="G488" s="137">
        <v>0</v>
      </c>
      <c r="H488" s="137">
        <v>0</v>
      </c>
      <c r="I488" s="137">
        <v>0</v>
      </c>
      <c r="J488" s="137">
        <v>1</v>
      </c>
      <c r="K488" s="137">
        <v>1</v>
      </c>
      <c r="L488" s="137">
        <v>0</v>
      </c>
      <c r="M488" s="137">
        <v>0</v>
      </c>
      <c r="N488" s="138">
        <v>0</v>
      </c>
      <c r="O488" s="136">
        <v>81</v>
      </c>
      <c r="P488" s="181">
        <v>58.7</v>
      </c>
      <c r="Q488" s="137">
        <v>10</v>
      </c>
      <c r="R488" s="181">
        <v>7.2460000000000004</v>
      </c>
      <c r="S488" s="137">
        <v>0</v>
      </c>
      <c r="T488" s="181">
        <v>0</v>
      </c>
      <c r="U488" s="137">
        <v>30.3</v>
      </c>
      <c r="V488" s="139">
        <v>33.799999999999997</v>
      </c>
      <c r="W488" s="136">
        <v>0</v>
      </c>
      <c r="X488" s="137">
        <v>0</v>
      </c>
      <c r="Y488" s="137">
        <v>0</v>
      </c>
      <c r="Z488" s="137">
        <v>0</v>
      </c>
      <c r="AA488" s="137">
        <v>7</v>
      </c>
      <c r="AB488" s="137">
        <v>50</v>
      </c>
      <c r="AC488" s="137">
        <v>71</v>
      </c>
      <c r="AD488" s="137">
        <v>10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111</v>
      </c>
      <c r="C489" s="136">
        <v>2</v>
      </c>
      <c r="D489" s="137">
        <v>100</v>
      </c>
      <c r="E489" s="137">
        <v>0</v>
      </c>
      <c r="F489" s="137">
        <v>5</v>
      </c>
      <c r="G489" s="137">
        <v>0</v>
      </c>
      <c r="H489" s="137">
        <v>1</v>
      </c>
      <c r="I489" s="137">
        <v>0</v>
      </c>
      <c r="J489" s="137">
        <v>0</v>
      </c>
      <c r="K489" s="137">
        <v>2</v>
      </c>
      <c r="L489" s="137">
        <v>1</v>
      </c>
      <c r="M489" s="137">
        <v>0</v>
      </c>
      <c r="N489" s="138">
        <v>0</v>
      </c>
      <c r="O489" s="136">
        <v>62</v>
      </c>
      <c r="P489" s="181">
        <v>55.86</v>
      </c>
      <c r="Q489" s="137">
        <v>23</v>
      </c>
      <c r="R489" s="181">
        <v>20.72</v>
      </c>
      <c r="S489" s="137">
        <v>0</v>
      </c>
      <c r="T489" s="181">
        <v>0</v>
      </c>
      <c r="U489" s="137">
        <v>31.4</v>
      </c>
      <c r="V489" s="139">
        <v>36.200000000000003</v>
      </c>
      <c r="W489" s="136">
        <v>0</v>
      </c>
      <c r="X489" s="137">
        <v>0</v>
      </c>
      <c r="Y489" s="137">
        <v>2</v>
      </c>
      <c r="Z489" s="137">
        <v>2</v>
      </c>
      <c r="AA489" s="137">
        <v>1</v>
      </c>
      <c r="AB489" s="137">
        <v>44</v>
      </c>
      <c r="AC489" s="137">
        <v>39</v>
      </c>
      <c r="AD489" s="137">
        <v>17</v>
      </c>
      <c r="AE489" s="137">
        <v>6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117</v>
      </c>
      <c r="C490" s="136">
        <v>1</v>
      </c>
      <c r="D490" s="137">
        <v>108</v>
      </c>
      <c r="E490" s="137">
        <v>0</v>
      </c>
      <c r="F490" s="137">
        <v>6</v>
      </c>
      <c r="G490" s="137">
        <v>1</v>
      </c>
      <c r="H490" s="137">
        <v>0</v>
      </c>
      <c r="I490" s="137">
        <v>0</v>
      </c>
      <c r="J490" s="137">
        <v>0</v>
      </c>
      <c r="K490" s="137">
        <v>0</v>
      </c>
      <c r="L490" s="137">
        <v>1</v>
      </c>
      <c r="M490" s="137">
        <v>0</v>
      </c>
      <c r="N490" s="138">
        <v>0</v>
      </c>
      <c r="O490" s="136">
        <v>88</v>
      </c>
      <c r="P490" s="181">
        <v>75.209999999999994</v>
      </c>
      <c r="Q490" s="137">
        <v>38</v>
      </c>
      <c r="R490" s="181">
        <v>32.479999999999997</v>
      </c>
      <c r="S490" s="137">
        <v>3</v>
      </c>
      <c r="T490" s="181">
        <v>2.5640000000000001</v>
      </c>
      <c r="U490" s="137">
        <v>32.6</v>
      </c>
      <c r="V490" s="139">
        <v>36.4</v>
      </c>
      <c r="W490" s="136">
        <v>0</v>
      </c>
      <c r="X490" s="137">
        <v>0</v>
      </c>
      <c r="Y490" s="137">
        <v>1</v>
      </c>
      <c r="Z490" s="137">
        <v>0</v>
      </c>
      <c r="AA490" s="137">
        <v>6</v>
      </c>
      <c r="AB490" s="137">
        <v>22</v>
      </c>
      <c r="AC490" s="137">
        <v>50</v>
      </c>
      <c r="AD490" s="137">
        <v>33</v>
      </c>
      <c r="AE490" s="137">
        <v>2</v>
      </c>
      <c r="AF490" s="137">
        <v>3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95</v>
      </c>
      <c r="C491" s="136">
        <v>0</v>
      </c>
      <c r="D491" s="137">
        <v>88</v>
      </c>
      <c r="E491" s="137">
        <v>0</v>
      </c>
      <c r="F491" s="137">
        <v>4</v>
      </c>
      <c r="G491" s="137">
        <v>0</v>
      </c>
      <c r="H491" s="137">
        <v>1</v>
      </c>
      <c r="I491" s="137">
        <v>0</v>
      </c>
      <c r="J491" s="137">
        <v>0</v>
      </c>
      <c r="K491" s="137">
        <v>1</v>
      </c>
      <c r="L491" s="137">
        <v>1</v>
      </c>
      <c r="M491" s="137">
        <v>0</v>
      </c>
      <c r="N491" s="138">
        <v>0</v>
      </c>
      <c r="O491" s="136">
        <v>69</v>
      </c>
      <c r="P491" s="181">
        <v>72.63</v>
      </c>
      <c r="Q491" s="137">
        <v>19</v>
      </c>
      <c r="R491" s="181">
        <v>20</v>
      </c>
      <c r="S491" s="137">
        <v>1</v>
      </c>
      <c r="T491" s="181">
        <v>1.0529999999999999</v>
      </c>
      <c r="U491" s="137">
        <v>32.4</v>
      </c>
      <c r="V491" s="139">
        <v>35.6</v>
      </c>
      <c r="W491" s="136">
        <v>0</v>
      </c>
      <c r="X491" s="137">
        <v>0</v>
      </c>
      <c r="Y491" s="137">
        <v>0</v>
      </c>
      <c r="Z491" s="137">
        <v>0</v>
      </c>
      <c r="AA491" s="137">
        <v>1</v>
      </c>
      <c r="AB491" s="137">
        <v>25</v>
      </c>
      <c r="AC491" s="137">
        <v>50</v>
      </c>
      <c r="AD491" s="137">
        <v>16</v>
      </c>
      <c r="AE491" s="137">
        <v>2</v>
      </c>
      <c r="AF491" s="137">
        <v>1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138</v>
      </c>
      <c r="C492" s="136">
        <v>2</v>
      </c>
      <c r="D492" s="137">
        <v>123</v>
      </c>
      <c r="E492" s="137">
        <v>0</v>
      </c>
      <c r="F492" s="137">
        <v>8</v>
      </c>
      <c r="G492" s="137">
        <v>1</v>
      </c>
      <c r="H492" s="137">
        <v>2</v>
      </c>
      <c r="I492" s="137">
        <v>0</v>
      </c>
      <c r="J492" s="137">
        <v>0</v>
      </c>
      <c r="K492" s="137">
        <v>2</v>
      </c>
      <c r="L492" s="137">
        <v>0</v>
      </c>
      <c r="M492" s="137">
        <v>0</v>
      </c>
      <c r="N492" s="138">
        <v>0</v>
      </c>
      <c r="O492" s="136">
        <v>77</v>
      </c>
      <c r="P492" s="181">
        <v>55.8</v>
      </c>
      <c r="Q492" s="137">
        <v>20</v>
      </c>
      <c r="R492" s="181">
        <v>14.49</v>
      </c>
      <c r="S492" s="137">
        <v>2</v>
      </c>
      <c r="T492" s="181">
        <v>1.4490000000000001</v>
      </c>
      <c r="U492" s="137">
        <v>31</v>
      </c>
      <c r="V492" s="139">
        <v>35</v>
      </c>
      <c r="W492" s="136">
        <v>0</v>
      </c>
      <c r="X492" s="137">
        <v>0</v>
      </c>
      <c r="Y492" s="137">
        <v>0</v>
      </c>
      <c r="Z492" s="137">
        <v>2</v>
      </c>
      <c r="AA492" s="137">
        <v>7</v>
      </c>
      <c r="AB492" s="137">
        <v>52</v>
      </c>
      <c r="AC492" s="137">
        <v>57</v>
      </c>
      <c r="AD492" s="137">
        <v>18</v>
      </c>
      <c r="AE492" s="137">
        <v>0</v>
      </c>
      <c r="AF492" s="137">
        <v>1</v>
      </c>
      <c r="AG492" s="137">
        <v>1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125</v>
      </c>
      <c r="C493" s="136">
        <v>0</v>
      </c>
      <c r="D493" s="137">
        <v>117</v>
      </c>
      <c r="E493" s="137">
        <v>0</v>
      </c>
      <c r="F493" s="137">
        <v>3</v>
      </c>
      <c r="G493" s="137">
        <v>1</v>
      </c>
      <c r="H493" s="137">
        <v>0</v>
      </c>
      <c r="I493" s="137">
        <v>0</v>
      </c>
      <c r="J493" s="137">
        <v>0</v>
      </c>
      <c r="K493" s="137">
        <v>0</v>
      </c>
      <c r="L493" s="137">
        <v>4</v>
      </c>
      <c r="M493" s="137">
        <v>0</v>
      </c>
      <c r="N493" s="138">
        <v>0</v>
      </c>
      <c r="O493" s="136">
        <v>79</v>
      </c>
      <c r="P493" s="181">
        <v>63.2</v>
      </c>
      <c r="Q493" s="137">
        <v>9</v>
      </c>
      <c r="R493" s="181">
        <v>7.2</v>
      </c>
      <c r="S493" s="137">
        <v>0</v>
      </c>
      <c r="T493" s="181">
        <v>0</v>
      </c>
      <c r="U493" s="137">
        <v>30.8</v>
      </c>
      <c r="V493" s="139">
        <v>34.1</v>
      </c>
      <c r="W493" s="136">
        <v>0</v>
      </c>
      <c r="X493" s="137">
        <v>0</v>
      </c>
      <c r="Y493" s="137">
        <v>0</v>
      </c>
      <c r="Z493" s="137">
        <v>0</v>
      </c>
      <c r="AA493" s="137">
        <v>8</v>
      </c>
      <c r="AB493" s="137">
        <v>38</v>
      </c>
      <c r="AC493" s="137">
        <v>70</v>
      </c>
      <c r="AD493" s="137">
        <v>8</v>
      </c>
      <c r="AE493" s="137">
        <v>1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96</v>
      </c>
      <c r="C494" s="136">
        <v>0</v>
      </c>
      <c r="D494" s="137">
        <v>91</v>
      </c>
      <c r="E494" s="137">
        <v>0</v>
      </c>
      <c r="F494" s="137">
        <v>5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67</v>
      </c>
      <c r="P494" s="181">
        <v>69.790000000000006</v>
      </c>
      <c r="Q494" s="137">
        <v>27</v>
      </c>
      <c r="R494" s="181">
        <v>28.13</v>
      </c>
      <c r="S494" s="137">
        <v>2</v>
      </c>
      <c r="T494" s="181">
        <v>2.0830000000000002</v>
      </c>
      <c r="U494" s="137">
        <v>32.9</v>
      </c>
      <c r="V494" s="139">
        <v>38.299999999999997</v>
      </c>
      <c r="W494" s="136">
        <v>0</v>
      </c>
      <c r="X494" s="137">
        <v>0</v>
      </c>
      <c r="Y494" s="137">
        <v>0</v>
      </c>
      <c r="Z494" s="137">
        <v>0</v>
      </c>
      <c r="AA494" s="137">
        <v>0</v>
      </c>
      <c r="AB494" s="137">
        <v>29</v>
      </c>
      <c r="AC494" s="137">
        <v>40</v>
      </c>
      <c r="AD494" s="137">
        <v>18</v>
      </c>
      <c r="AE494" s="137">
        <v>7</v>
      </c>
      <c r="AF494" s="137">
        <v>1</v>
      </c>
      <c r="AG494" s="137">
        <v>1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64</v>
      </c>
      <c r="C495" s="136">
        <v>0</v>
      </c>
      <c r="D495" s="137">
        <v>60</v>
      </c>
      <c r="E495" s="137">
        <v>0</v>
      </c>
      <c r="F495" s="137">
        <v>2</v>
      </c>
      <c r="G495" s="137">
        <v>0</v>
      </c>
      <c r="H495" s="137">
        <v>0</v>
      </c>
      <c r="I495" s="137">
        <v>0</v>
      </c>
      <c r="J495" s="137">
        <v>0</v>
      </c>
      <c r="K495" s="137">
        <v>1</v>
      </c>
      <c r="L495" s="137">
        <v>1</v>
      </c>
      <c r="M495" s="137">
        <v>0</v>
      </c>
      <c r="N495" s="138">
        <v>0</v>
      </c>
      <c r="O495" s="136">
        <v>49</v>
      </c>
      <c r="P495" s="181">
        <v>76.56</v>
      </c>
      <c r="Q495" s="137">
        <v>25</v>
      </c>
      <c r="R495" s="181">
        <v>39.06</v>
      </c>
      <c r="S495" s="137">
        <v>1</v>
      </c>
      <c r="T495" s="181">
        <v>1.5629999999999999</v>
      </c>
      <c r="U495" s="137">
        <v>33.4</v>
      </c>
      <c r="V495" s="139">
        <v>37.5</v>
      </c>
      <c r="W495" s="136">
        <v>0</v>
      </c>
      <c r="X495" s="137">
        <v>0</v>
      </c>
      <c r="Y495" s="137">
        <v>0</v>
      </c>
      <c r="Z495" s="137">
        <v>0</v>
      </c>
      <c r="AA495" s="137">
        <v>2</v>
      </c>
      <c r="AB495" s="137">
        <v>13</v>
      </c>
      <c r="AC495" s="137">
        <v>24</v>
      </c>
      <c r="AD495" s="137">
        <v>22</v>
      </c>
      <c r="AE495" s="137">
        <v>2</v>
      </c>
      <c r="AF495" s="137">
        <v>1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73</v>
      </c>
      <c r="C496" s="136">
        <v>0</v>
      </c>
      <c r="D496" s="137">
        <v>71</v>
      </c>
      <c r="E496" s="137">
        <v>1</v>
      </c>
      <c r="F496" s="137">
        <v>1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57</v>
      </c>
      <c r="P496" s="181">
        <v>78.08</v>
      </c>
      <c r="Q496" s="137">
        <v>16</v>
      </c>
      <c r="R496" s="181">
        <v>21.92</v>
      </c>
      <c r="S496" s="137">
        <v>0</v>
      </c>
      <c r="T496" s="181">
        <v>0</v>
      </c>
      <c r="U496" s="137">
        <v>32.799999999999997</v>
      </c>
      <c r="V496" s="139">
        <v>35.799999999999997</v>
      </c>
      <c r="W496" s="136">
        <v>0</v>
      </c>
      <c r="X496" s="137">
        <v>0</v>
      </c>
      <c r="Y496" s="137">
        <v>0</v>
      </c>
      <c r="Z496" s="137">
        <v>0</v>
      </c>
      <c r="AA496" s="137">
        <v>0</v>
      </c>
      <c r="AB496" s="137">
        <v>16</v>
      </c>
      <c r="AC496" s="137">
        <v>41</v>
      </c>
      <c r="AD496" s="137">
        <v>15</v>
      </c>
      <c r="AE496" s="137">
        <v>1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54</v>
      </c>
      <c r="C497" s="136">
        <v>0</v>
      </c>
      <c r="D497" s="137">
        <v>50</v>
      </c>
      <c r="E497" s="137">
        <v>0</v>
      </c>
      <c r="F497" s="137">
        <v>2</v>
      </c>
      <c r="G497" s="137">
        <v>1</v>
      </c>
      <c r="H497" s="137">
        <v>0</v>
      </c>
      <c r="I497" s="137">
        <v>0</v>
      </c>
      <c r="J497" s="137">
        <v>0</v>
      </c>
      <c r="K497" s="137">
        <v>1</v>
      </c>
      <c r="L497" s="137">
        <v>0</v>
      </c>
      <c r="M497" s="137">
        <v>0</v>
      </c>
      <c r="N497" s="138">
        <v>0</v>
      </c>
      <c r="O497" s="136">
        <v>36</v>
      </c>
      <c r="P497" s="181">
        <v>66.67</v>
      </c>
      <c r="Q497" s="137">
        <v>14</v>
      </c>
      <c r="R497" s="181">
        <v>25.93</v>
      </c>
      <c r="S497" s="137">
        <v>0</v>
      </c>
      <c r="T497" s="181">
        <v>0</v>
      </c>
      <c r="U497" s="137">
        <v>32</v>
      </c>
      <c r="V497" s="139">
        <v>35.6</v>
      </c>
      <c r="W497" s="136">
        <v>0</v>
      </c>
      <c r="X497" s="137">
        <v>0</v>
      </c>
      <c r="Y497" s="137">
        <v>0</v>
      </c>
      <c r="Z497" s="137">
        <v>0</v>
      </c>
      <c r="AA497" s="137">
        <v>1</v>
      </c>
      <c r="AB497" s="137">
        <v>17</v>
      </c>
      <c r="AC497" s="137">
        <v>22</v>
      </c>
      <c r="AD497" s="137">
        <v>13</v>
      </c>
      <c r="AE497" s="137">
        <v>1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53</v>
      </c>
      <c r="C498" s="136">
        <v>0</v>
      </c>
      <c r="D498" s="137">
        <v>47</v>
      </c>
      <c r="E498" s="137">
        <v>0</v>
      </c>
      <c r="F498" s="137">
        <v>3</v>
      </c>
      <c r="G498" s="137">
        <v>0</v>
      </c>
      <c r="H498" s="137">
        <v>0</v>
      </c>
      <c r="I498" s="137">
        <v>0</v>
      </c>
      <c r="J498" s="137">
        <v>1</v>
      </c>
      <c r="K498" s="137">
        <v>0</v>
      </c>
      <c r="L498" s="137">
        <v>2</v>
      </c>
      <c r="M498" s="137">
        <v>0</v>
      </c>
      <c r="N498" s="138">
        <v>0</v>
      </c>
      <c r="O498" s="136">
        <v>42</v>
      </c>
      <c r="P498" s="181">
        <v>79.25</v>
      </c>
      <c r="Q498" s="137">
        <v>11</v>
      </c>
      <c r="R498" s="181">
        <v>20.75</v>
      </c>
      <c r="S498" s="137">
        <v>3</v>
      </c>
      <c r="T498" s="181">
        <v>5.66</v>
      </c>
      <c r="U498" s="137">
        <v>33.299999999999997</v>
      </c>
      <c r="V498" s="139">
        <v>36.5</v>
      </c>
      <c r="W498" s="136">
        <v>0</v>
      </c>
      <c r="X498" s="137">
        <v>0</v>
      </c>
      <c r="Y498" s="137">
        <v>0</v>
      </c>
      <c r="Z498" s="137">
        <v>0</v>
      </c>
      <c r="AA498" s="137">
        <v>0</v>
      </c>
      <c r="AB498" s="137">
        <v>11</v>
      </c>
      <c r="AC498" s="137">
        <v>31</v>
      </c>
      <c r="AD498" s="137">
        <v>6</v>
      </c>
      <c r="AE498" s="137">
        <v>2</v>
      </c>
      <c r="AF498" s="137">
        <v>1</v>
      </c>
      <c r="AG498" s="137">
        <v>1</v>
      </c>
      <c r="AH498" s="137">
        <v>1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32</v>
      </c>
      <c r="C499" s="136">
        <v>0</v>
      </c>
      <c r="D499" s="137">
        <v>31</v>
      </c>
      <c r="E499" s="137">
        <v>0</v>
      </c>
      <c r="F499" s="137">
        <v>0</v>
      </c>
      <c r="G499" s="137">
        <v>1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28</v>
      </c>
      <c r="P499" s="181">
        <v>87.5</v>
      </c>
      <c r="Q499" s="137">
        <v>16</v>
      </c>
      <c r="R499" s="181">
        <v>50</v>
      </c>
      <c r="S499" s="137">
        <v>1</v>
      </c>
      <c r="T499" s="181">
        <v>3.125</v>
      </c>
      <c r="U499" s="137">
        <v>35.299999999999997</v>
      </c>
      <c r="V499" s="139">
        <v>40.6</v>
      </c>
      <c r="W499" s="136">
        <v>0</v>
      </c>
      <c r="X499" s="137">
        <v>0</v>
      </c>
      <c r="Y499" s="137">
        <v>0</v>
      </c>
      <c r="Z499" s="137">
        <v>0</v>
      </c>
      <c r="AA499" s="137">
        <v>1</v>
      </c>
      <c r="AB499" s="137">
        <v>3</v>
      </c>
      <c r="AC499" s="137">
        <v>12</v>
      </c>
      <c r="AD499" s="137">
        <v>11</v>
      </c>
      <c r="AE499" s="137">
        <v>4</v>
      </c>
      <c r="AF499" s="137">
        <v>1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32</v>
      </c>
      <c r="C500" s="136">
        <v>0</v>
      </c>
      <c r="D500" s="137">
        <v>29</v>
      </c>
      <c r="E500" s="137">
        <v>0</v>
      </c>
      <c r="F500" s="137">
        <v>1</v>
      </c>
      <c r="G500" s="137">
        <v>0</v>
      </c>
      <c r="H500" s="137">
        <v>1</v>
      </c>
      <c r="I500" s="137">
        <v>0</v>
      </c>
      <c r="J500" s="137">
        <v>0</v>
      </c>
      <c r="K500" s="137">
        <v>1</v>
      </c>
      <c r="L500" s="137">
        <v>0</v>
      </c>
      <c r="M500" s="137">
        <v>0</v>
      </c>
      <c r="N500" s="138">
        <v>0</v>
      </c>
      <c r="O500" s="136">
        <v>23</v>
      </c>
      <c r="P500" s="181">
        <v>71.88</v>
      </c>
      <c r="Q500" s="137">
        <v>12</v>
      </c>
      <c r="R500" s="181">
        <v>37.5</v>
      </c>
      <c r="S500" s="137">
        <v>2</v>
      </c>
      <c r="T500" s="181">
        <v>6.25</v>
      </c>
      <c r="U500" s="137">
        <v>33.799999999999997</v>
      </c>
      <c r="V500" s="139">
        <v>38.200000000000003</v>
      </c>
      <c r="W500" s="136">
        <v>0</v>
      </c>
      <c r="X500" s="137">
        <v>0</v>
      </c>
      <c r="Y500" s="137">
        <v>0</v>
      </c>
      <c r="Z500" s="137">
        <v>0</v>
      </c>
      <c r="AA500" s="137">
        <v>1</v>
      </c>
      <c r="AB500" s="137">
        <v>8</v>
      </c>
      <c r="AC500" s="137">
        <v>11</v>
      </c>
      <c r="AD500" s="137">
        <v>10</v>
      </c>
      <c r="AE500" s="137">
        <v>0</v>
      </c>
      <c r="AF500" s="137">
        <v>1</v>
      </c>
      <c r="AG500" s="137">
        <v>0</v>
      </c>
      <c r="AH500" s="137">
        <v>0</v>
      </c>
      <c r="AI500" s="137">
        <v>1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38</v>
      </c>
      <c r="C501" s="136">
        <v>0</v>
      </c>
      <c r="D501" s="137">
        <v>35</v>
      </c>
      <c r="E501" s="137">
        <v>0</v>
      </c>
      <c r="F501" s="137">
        <v>2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1</v>
      </c>
      <c r="M501" s="137">
        <v>0</v>
      </c>
      <c r="N501" s="138">
        <v>0</v>
      </c>
      <c r="O501" s="136">
        <v>32</v>
      </c>
      <c r="P501" s="181">
        <v>84.21</v>
      </c>
      <c r="Q501" s="137">
        <v>10</v>
      </c>
      <c r="R501" s="181">
        <v>26.32</v>
      </c>
      <c r="S501" s="137">
        <v>0</v>
      </c>
      <c r="T501" s="181">
        <v>0</v>
      </c>
      <c r="U501" s="137">
        <v>33.1</v>
      </c>
      <c r="V501" s="139">
        <v>36.299999999999997</v>
      </c>
      <c r="W501" s="136">
        <v>0</v>
      </c>
      <c r="X501" s="137">
        <v>0</v>
      </c>
      <c r="Y501" s="137">
        <v>0</v>
      </c>
      <c r="Z501" s="137">
        <v>0</v>
      </c>
      <c r="AA501" s="137">
        <v>0</v>
      </c>
      <c r="AB501" s="137">
        <v>6</v>
      </c>
      <c r="AC501" s="137">
        <v>22</v>
      </c>
      <c r="AD501" s="137">
        <v>8</v>
      </c>
      <c r="AE501" s="137">
        <v>2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31</v>
      </c>
      <c r="C502" s="136">
        <v>2</v>
      </c>
      <c r="D502" s="137">
        <v>27</v>
      </c>
      <c r="E502" s="137">
        <v>0</v>
      </c>
      <c r="F502" s="137">
        <v>2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23</v>
      </c>
      <c r="P502" s="181">
        <v>74.19</v>
      </c>
      <c r="Q502" s="137">
        <v>15</v>
      </c>
      <c r="R502" s="181">
        <v>48.39</v>
      </c>
      <c r="S502" s="137">
        <v>2</v>
      </c>
      <c r="T502" s="181">
        <v>6.452</v>
      </c>
      <c r="U502" s="137">
        <v>34.5</v>
      </c>
      <c r="V502" s="139">
        <v>39.4</v>
      </c>
      <c r="W502" s="136">
        <v>0</v>
      </c>
      <c r="X502" s="137">
        <v>0</v>
      </c>
      <c r="Y502" s="137">
        <v>0</v>
      </c>
      <c r="Z502" s="137">
        <v>0</v>
      </c>
      <c r="AA502" s="137">
        <v>1</v>
      </c>
      <c r="AB502" s="137">
        <v>7</v>
      </c>
      <c r="AC502" s="137">
        <v>8</v>
      </c>
      <c r="AD502" s="137">
        <v>11</v>
      </c>
      <c r="AE502" s="137">
        <v>2</v>
      </c>
      <c r="AF502" s="137">
        <v>1</v>
      </c>
      <c r="AG502" s="137">
        <v>1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34</v>
      </c>
      <c r="C503" s="136">
        <v>0</v>
      </c>
      <c r="D503" s="137">
        <v>31</v>
      </c>
      <c r="E503" s="137">
        <v>0</v>
      </c>
      <c r="F503" s="137">
        <v>3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23</v>
      </c>
      <c r="P503" s="181">
        <v>67.650000000000006</v>
      </c>
      <c r="Q503" s="137">
        <v>10</v>
      </c>
      <c r="R503" s="181">
        <v>29.41</v>
      </c>
      <c r="S503" s="137">
        <v>2</v>
      </c>
      <c r="T503" s="181">
        <v>5.8819999999999997</v>
      </c>
      <c r="U503" s="137">
        <v>34.200000000000003</v>
      </c>
      <c r="V503" s="139">
        <v>42.5</v>
      </c>
      <c r="W503" s="136">
        <v>0</v>
      </c>
      <c r="X503" s="137">
        <v>0</v>
      </c>
      <c r="Y503" s="137">
        <v>0</v>
      </c>
      <c r="Z503" s="137">
        <v>0</v>
      </c>
      <c r="AA503" s="137">
        <v>0</v>
      </c>
      <c r="AB503" s="137">
        <v>11</v>
      </c>
      <c r="AC503" s="137">
        <v>13</v>
      </c>
      <c r="AD503" s="137">
        <v>4</v>
      </c>
      <c r="AE503" s="137">
        <v>4</v>
      </c>
      <c r="AF503" s="137">
        <v>0</v>
      </c>
      <c r="AG503" s="137">
        <v>1</v>
      </c>
      <c r="AH503" s="137">
        <v>1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24</v>
      </c>
      <c r="C504" s="136">
        <v>0</v>
      </c>
      <c r="D504" s="137">
        <v>22</v>
      </c>
      <c r="E504" s="137">
        <v>0</v>
      </c>
      <c r="F504" s="137">
        <v>1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1</v>
      </c>
      <c r="M504" s="137">
        <v>0</v>
      </c>
      <c r="N504" s="138">
        <v>0</v>
      </c>
      <c r="O504" s="136">
        <v>24</v>
      </c>
      <c r="P504" s="181">
        <v>100</v>
      </c>
      <c r="Q504" s="137">
        <v>10</v>
      </c>
      <c r="R504" s="181">
        <v>41.67</v>
      </c>
      <c r="S504" s="137">
        <v>2</v>
      </c>
      <c r="T504" s="181">
        <v>8.3330000000000002</v>
      </c>
      <c r="U504" s="137">
        <v>36.1</v>
      </c>
      <c r="V504" s="139">
        <v>43.4</v>
      </c>
      <c r="W504" s="136">
        <v>0</v>
      </c>
      <c r="X504" s="137">
        <v>0</v>
      </c>
      <c r="Y504" s="137">
        <v>0</v>
      </c>
      <c r="Z504" s="137">
        <v>0</v>
      </c>
      <c r="AA504" s="137">
        <v>0</v>
      </c>
      <c r="AB504" s="137">
        <v>0</v>
      </c>
      <c r="AC504" s="137">
        <v>14</v>
      </c>
      <c r="AD504" s="137">
        <v>4</v>
      </c>
      <c r="AE504" s="137">
        <v>4</v>
      </c>
      <c r="AF504" s="137">
        <v>1</v>
      </c>
      <c r="AG504" s="137">
        <v>1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28</v>
      </c>
      <c r="C505" s="136">
        <v>0</v>
      </c>
      <c r="D505" s="137">
        <v>25</v>
      </c>
      <c r="E505" s="137">
        <v>0</v>
      </c>
      <c r="F505" s="137">
        <v>1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2</v>
      </c>
      <c r="M505" s="137">
        <v>0</v>
      </c>
      <c r="N505" s="138">
        <v>0</v>
      </c>
      <c r="O505" s="136">
        <v>22</v>
      </c>
      <c r="P505" s="181">
        <v>78.569999999999993</v>
      </c>
      <c r="Q505" s="137">
        <v>8</v>
      </c>
      <c r="R505" s="181">
        <v>28.57</v>
      </c>
      <c r="S505" s="137">
        <v>0</v>
      </c>
      <c r="T505" s="181">
        <v>0</v>
      </c>
      <c r="U505" s="137">
        <v>32.5</v>
      </c>
      <c r="V505" s="139">
        <v>37.1</v>
      </c>
      <c r="W505" s="136">
        <v>0</v>
      </c>
      <c r="X505" s="137">
        <v>0</v>
      </c>
      <c r="Y505" s="137">
        <v>0</v>
      </c>
      <c r="Z505" s="137">
        <v>0</v>
      </c>
      <c r="AA505" s="137">
        <v>1</v>
      </c>
      <c r="AB505" s="137">
        <v>5</v>
      </c>
      <c r="AC505" s="137">
        <v>14</v>
      </c>
      <c r="AD505" s="137">
        <v>7</v>
      </c>
      <c r="AE505" s="137">
        <v>1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22</v>
      </c>
      <c r="C506" s="136">
        <v>0</v>
      </c>
      <c r="D506" s="137">
        <v>19</v>
      </c>
      <c r="E506" s="137">
        <v>0</v>
      </c>
      <c r="F506" s="137">
        <v>1</v>
      </c>
      <c r="G506" s="137">
        <v>0</v>
      </c>
      <c r="H506" s="137">
        <v>1</v>
      </c>
      <c r="I506" s="137">
        <v>0</v>
      </c>
      <c r="J506" s="137">
        <v>0</v>
      </c>
      <c r="K506" s="137">
        <v>0</v>
      </c>
      <c r="L506" s="137">
        <v>1</v>
      </c>
      <c r="M506" s="137">
        <v>0</v>
      </c>
      <c r="N506" s="138">
        <v>0</v>
      </c>
      <c r="O506" s="136">
        <v>21</v>
      </c>
      <c r="P506" s="181">
        <v>95.45</v>
      </c>
      <c r="Q506" s="137">
        <v>10</v>
      </c>
      <c r="R506" s="181">
        <v>45.45</v>
      </c>
      <c r="S506" s="137">
        <v>0</v>
      </c>
      <c r="T506" s="181">
        <v>0</v>
      </c>
      <c r="U506" s="137">
        <v>34.4</v>
      </c>
      <c r="V506" s="139">
        <v>38.5</v>
      </c>
      <c r="W506" s="136">
        <v>0</v>
      </c>
      <c r="X506" s="137">
        <v>0</v>
      </c>
      <c r="Y506" s="137">
        <v>0</v>
      </c>
      <c r="Z506" s="137">
        <v>0</v>
      </c>
      <c r="AA506" s="137">
        <v>1</v>
      </c>
      <c r="AB506" s="137">
        <v>0</v>
      </c>
      <c r="AC506" s="137">
        <v>11</v>
      </c>
      <c r="AD506" s="137">
        <v>9</v>
      </c>
      <c r="AE506" s="137">
        <v>1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14</v>
      </c>
      <c r="C507" s="136">
        <v>0</v>
      </c>
      <c r="D507" s="137">
        <v>14</v>
      </c>
      <c r="E507" s="137">
        <v>0</v>
      </c>
      <c r="F507" s="137">
        <v>0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10</v>
      </c>
      <c r="P507" s="181">
        <v>71.430000000000007</v>
      </c>
      <c r="Q507" s="137">
        <v>5</v>
      </c>
      <c r="R507" s="181">
        <v>35.71</v>
      </c>
      <c r="S507" s="137">
        <v>1</v>
      </c>
      <c r="T507" s="181">
        <v>7.1429999999999998</v>
      </c>
      <c r="U507" s="137">
        <v>33.1</v>
      </c>
      <c r="V507" s="139">
        <v>35.9</v>
      </c>
      <c r="W507" s="136">
        <v>0</v>
      </c>
      <c r="X507" s="137">
        <v>0</v>
      </c>
      <c r="Y507" s="137">
        <v>0</v>
      </c>
      <c r="Z507" s="137">
        <v>0</v>
      </c>
      <c r="AA507" s="137">
        <v>0</v>
      </c>
      <c r="AB507" s="137">
        <v>4</v>
      </c>
      <c r="AC507" s="137">
        <v>5</v>
      </c>
      <c r="AD507" s="137">
        <v>4</v>
      </c>
      <c r="AE507" s="137">
        <v>0</v>
      </c>
      <c r="AF507" s="137">
        <v>1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20</v>
      </c>
      <c r="C508" s="136">
        <v>0</v>
      </c>
      <c r="D508" s="137">
        <v>19</v>
      </c>
      <c r="E508" s="137">
        <v>0</v>
      </c>
      <c r="F508" s="137">
        <v>1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10</v>
      </c>
      <c r="P508" s="181">
        <v>50</v>
      </c>
      <c r="Q508" s="137">
        <v>5</v>
      </c>
      <c r="R508" s="181">
        <v>25</v>
      </c>
      <c r="S508" s="137">
        <v>1</v>
      </c>
      <c r="T508" s="181">
        <v>5</v>
      </c>
      <c r="U508" s="137">
        <v>32.4</v>
      </c>
      <c r="V508" s="139">
        <v>39.799999999999997</v>
      </c>
      <c r="W508" s="136">
        <v>0</v>
      </c>
      <c r="X508" s="137">
        <v>0</v>
      </c>
      <c r="Y508" s="137">
        <v>0</v>
      </c>
      <c r="Z508" s="137">
        <v>0</v>
      </c>
      <c r="AA508" s="137">
        <v>0</v>
      </c>
      <c r="AB508" s="137">
        <v>10</v>
      </c>
      <c r="AC508" s="137">
        <v>5</v>
      </c>
      <c r="AD508" s="137">
        <v>2</v>
      </c>
      <c r="AE508" s="137">
        <v>2</v>
      </c>
      <c r="AF508" s="137">
        <v>1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17</v>
      </c>
      <c r="C509" s="136">
        <v>0</v>
      </c>
      <c r="D509" s="137">
        <v>15</v>
      </c>
      <c r="E509" s="137">
        <v>0</v>
      </c>
      <c r="F509" s="137">
        <v>2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15</v>
      </c>
      <c r="P509" s="181">
        <v>88.24</v>
      </c>
      <c r="Q509" s="137">
        <v>9</v>
      </c>
      <c r="R509" s="181">
        <v>52.94</v>
      </c>
      <c r="S509" s="137">
        <v>0</v>
      </c>
      <c r="T509" s="181">
        <v>0</v>
      </c>
      <c r="U509" s="137">
        <v>34.700000000000003</v>
      </c>
      <c r="V509" s="139">
        <v>39.1</v>
      </c>
      <c r="W509" s="136">
        <v>0</v>
      </c>
      <c r="X509" s="137">
        <v>0</v>
      </c>
      <c r="Y509" s="137">
        <v>0</v>
      </c>
      <c r="Z509" s="137">
        <v>0</v>
      </c>
      <c r="AA509" s="137">
        <v>0</v>
      </c>
      <c r="AB509" s="137">
        <v>2</v>
      </c>
      <c r="AC509" s="137">
        <v>6</v>
      </c>
      <c r="AD509" s="137">
        <v>7</v>
      </c>
      <c r="AE509" s="137">
        <v>2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23</v>
      </c>
      <c r="C510" s="136">
        <v>0</v>
      </c>
      <c r="D510" s="137">
        <v>20</v>
      </c>
      <c r="E510" s="137">
        <v>0</v>
      </c>
      <c r="F510" s="137">
        <v>3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16</v>
      </c>
      <c r="P510" s="181">
        <v>69.569999999999993</v>
      </c>
      <c r="Q510" s="137">
        <v>11</v>
      </c>
      <c r="R510" s="181">
        <v>47.83</v>
      </c>
      <c r="S510" s="137">
        <v>1</v>
      </c>
      <c r="T510" s="181">
        <v>4.3479999999999999</v>
      </c>
      <c r="U510" s="137">
        <v>34.799999999999997</v>
      </c>
      <c r="V510" s="139">
        <v>43.1</v>
      </c>
      <c r="W510" s="136">
        <v>0</v>
      </c>
      <c r="X510" s="137">
        <v>0</v>
      </c>
      <c r="Y510" s="137">
        <v>0</v>
      </c>
      <c r="Z510" s="137">
        <v>0</v>
      </c>
      <c r="AA510" s="137">
        <v>2</v>
      </c>
      <c r="AB510" s="137">
        <v>5</v>
      </c>
      <c r="AC510" s="137">
        <v>5</v>
      </c>
      <c r="AD510" s="137">
        <v>6</v>
      </c>
      <c r="AE510" s="137">
        <v>4</v>
      </c>
      <c r="AF510" s="137">
        <v>0</v>
      </c>
      <c r="AG510" s="137">
        <v>0</v>
      </c>
      <c r="AH510" s="137">
        <v>0</v>
      </c>
      <c r="AI510" s="137">
        <v>0</v>
      </c>
      <c r="AJ510" s="137">
        <v>1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13</v>
      </c>
      <c r="C511" s="136">
        <v>1</v>
      </c>
      <c r="D511" s="137">
        <v>11</v>
      </c>
      <c r="E511" s="137">
        <v>0</v>
      </c>
      <c r="F511" s="137">
        <v>0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1</v>
      </c>
      <c r="M511" s="137">
        <v>0</v>
      </c>
      <c r="N511" s="138">
        <v>0</v>
      </c>
      <c r="O511" s="136">
        <v>8</v>
      </c>
      <c r="P511" s="181">
        <v>61.54</v>
      </c>
      <c r="Q511" s="137">
        <v>7</v>
      </c>
      <c r="R511" s="181">
        <v>53.85</v>
      </c>
      <c r="S511" s="137">
        <v>0</v>
      </c>
      <c r="T511" s="181">
        <v>0</v>
      </c>
      <c r="U511" s="137">
        <v>32.9</v>
      </c>
      <c r="V511" s="139">
        <v>38.700000000000003</v>
      </c>
      <c r="W511" s="136">
        <v>0</v>
      </c>
      <c r="X511" s="137">
        <v>0</v>
      </c>
      <c r="Y511" s="137">
        <v>0</v>
      </c>
      <c r="Z511" s="137">
        <v>0</v>
      </c>
      <c r="AA511" s="137">
        <v>1</v>
      </c>
      <c r="AB511" s="137">
        <v>4</v>
      </c>
      <c r="AC511" s="137">
        <v>1</v>
      </c>
      <c r="AD511" s="137">
        <v>6</v>
      </c>
      <c r="AE511" s="137">
        <v>1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4</v>
      </c>
      <c r="C512" s="136">
        <v>0</v>
      </c>
      <c r="D512" s="137">
        <v>4</v>
      </c>
      <c r="E512" s="137">
        <v>0</v>
      </c>
      <c r="F512" s="137">
        <v>0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2</v>
      </c>
      <c r="P512" s="181">
        <v>50</v>
      </c>
      <c r="Q512" s="137">
        <v>1</v>
      </c>
      <c r="R512" s="181">
        <v>25</v>
      </c>
      <c r="S512" s="137">
        <v>0</v>
      </c>
      <c r="T512" s="181">
        <v>0</v>
      </c>
      <c r="U512" s="137">
        <v>31.4</v>
      </c>
      <c r="V512" s="139" t="s">
        <v>298</v>
      </c>
      <c r="W512" s="136">
        <v>0</v>
      </c>
      <c r="X512" s="137">
        <v>0</v>
      </c>
      <c r="Y512" s="137">
        <v>0</v>
      </c>
      <c r="Z512" s="137">
        <v>0</v>
      </c>
      <c r="AA512" s="137">
        <v>0</v>
      </c>
      <c r="AB512" s="137">
        <v>2</v>
      </c>
      <c r="AC512" s="137">
        <v>1</v>
      </c>
      <c r="AD512" s="137">
        <v>1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9</v>
      </c>
      <c r="C513" s="136">
        <v>0</v>
      </c>
      <c r="D513" s="137">
        <v>9</v>
      </c>
      <c r="E513" s="137">
        <v>0</v>
      </c>
      <c r="F513" s="137">
        <v>0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6</v>
      </c>
      <c r="P513" s="181">
        <v>66.67</v>
      </c>
      <c r="Q513" s="137">
        <v>2</v>
      </c>
      <c r="R513" s="181">
        <v>22.22</v>
      </c>
      <c r="S513" s="137">
        <v>0</v>
      </c>
      <c r="T513" s="181">
        <v>0</v>
      </c>
      <c r="U513" s="137">
        <v>30.5</v>
      </c>
      <c r="V513" s="139" t="s">
        <v>298</v>
      </c>
      <c r="W513" s="136">
        <v>0</v>
      </c>
      <c r="X513" s="137">
        <v>0</v>
      </c>
      <c r="Y513" s="137">
        <v>0</v>
      </c>
      <c r="Z513" s="137">
        <v>1</v>
      </c>
      <c r="AA513" s="137">
        <v>0</v>
      </c>
      <c r="AB513" s="137">
        <v>2</v>
      </c>
      <c r="AC513" s="137">
        <v>4</v>
      </c>
      <c r="AD513" s="137">
        <v>2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17</v>
      </c>
      <c r="C514" s="136">
        <v>0</v>
      </c>
      <c r="D514" s="137">
        <v>15</v>
      </c>
      <c r="E514" s="137">
        <v>0</v>
      </c>
      <c r="F514" s="137">
        <v>1</v>
      </c>
      <c r="G514" s="137">
        <v>1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16</v>
      </c>
      <c r="P514" s="181">
        <v>94.12</v>
      </c>
      <c r="Q514" s="137">
        <v>10</v>
      </c>
      <c r="R514" s="181">
        <v>58.82</v>
      </c>
      <c r="S514" s="137">
        <v>0</v>
      </c>
      <c r="T514" s="181">
        <v>0</v>
      </c>
      <c r="U514" s="137">
        <v>36.6</v>
      </c>
      <c r="V514" s="139">
        <v>43.2</v>
      </c>
      <c r="W514" s="136">
        <v>0</v>
      </c>
      <c r="X514" s="137">
        <v>0</v>
      </c>
      <c r="Y514" s="137">
        <v>0</v>
      </c>
      <c r="Z514" s="137">
        <v>0</v>
      </c>
      <c r="AA514" s="137">
        <v>0</v>
      </c>
      <c r="AB514" s="137">
        <v>1</v>
      </c>
      <c r="AC514" s="137">
        <v>6</v>
      </c>
      <c r="AD514" s="137">
        <v>6</v>
      </c>
      <c r="AE514" s="137">
        <v>4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7</v>
      </c>
      <c r="C515" s="136">
        <v>0</v>
      </c>
      <c r="D515" s="137">
        <v>6</v>
      </c>
      <c r="E515" s="137">
        <v>0</v>
      </c>
      <c r="F515" s="137">
        <v>1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7</v>
      </c>
      <c r="P515" s="181">
        <v>100</v>
      </c>
      <c r="Q515" s="137">
        <v>5</v>
      </c>
      <c r="R515" s="181">
        <v>71.430000000000007</v>
      </c>
      <c r="S515" s="137">
        <v>0</v>
      </c>
      <c r="T515" s="181">
        <v>0</v>
      </c>
      <c r="U515" s="137">
        <v>37.299999999999997</v>
      </c>
      <c r="V515" s="139" t="s">
        <v>298</v>
      </c>
      <c r="W515" s="136">
        <v>0</v>
      </c>
      <c r="X515" s="137">
        <v>0</v>
      </c>
      <c r="Y515" s="137">
        <v>0</v>
      </c>
      <c r="Z515" s="137">
        <v>0</v>
      </c>
      <c r="AA515" s="137">
        <v>0</v>
      </c>
      <c r="AB515" s="137">
        <v>0</v>
      </c>
      <c r="AC515" s="137">
        <v>2</v>
      </c>
      <c r="AD515" s="137">
        <v>3</v>
      </c>
      <c r="AE515" s="137">
        <v>2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12</v>
      </c>
      <c r="C516" s="136">
        <v>0</v>
      </c>
      <c r="D516" s="137">
        <v>12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8</v>
      </c>
      <c r="P516" s="181">
        <v>66.67</v>
      </c>
      <c r="Q516" s="137">
        <v>6</v>
      </c>
      <c r="R516" s="181">
        <v>50</v>
      </c>
      <c r="S516" s="137">
        <v>0</v>
      </c>
      <c r="T516" s="181">
        <v>0</v>
      </c>
      <c r="U516" s="137">
        <v>33.700000000000003</v>
      </c>
      <c r="V516" s="139">
        <v>40.1</v>
      </c>
      <c r="W516" s="136">
        <v>0</v>
      </c>
      <c r="X516" s="137">
        <v>0</v>
      </c>
      <c r="Y516" s="137">
        <v>0</v>
      </c>
      <c r="Z516" s="137">
        <v>0</v>
      </c>
      <c r="AA516" s="137">
        <v>1</v>
      </c>
      <c r="AB516" s="137">
        <v>3</v>
      </c>
      <c r="AC516" s="137">
        <v>2</v>
      </c>
      <c r="AD516" s="137">
        <v>5</v>
      </c>
      <c r="AE516" s="137">
        <v>1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9</v>
      </c>
      <c r="C517" s="136">
        <v>0</v>
      </c>
      <c r="D517" s="137">
        <v>9</v>
      </c>
      <c r="E517" s="137">
        <v>0</v>
      </c>
      <c r="F517" s="137">
        <v>0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8</v>
      </c>
      <c r="P517" s="181">
        <v>88.89</v>
      </c>
      <c r="Q517" s="137">
        <v>5</v>
      </c>
      <c r="R517" s="181">
        <v>55.56</v>
      </c>
      <c r="S517" s="137">
        <v>2</v>
      </c>
      <c r="T517" s="181">
        <v>22.22</v>
      </c>
      <c r="U517" s="137">
        <v>37.5</v>
      </c>
      <c r="V517" s="139" t="s">
        <v>298</v>
      </c>
      <c r="W517" s="136">
        <v>0</v>
      </c>
      <c r="X517" s="137">
        <v>0</v>
      </c>
      <c r="Y517" s="137">
        <v>0</v>
      </c>
      <c r="Z517" s="137">
        <v>0</v>
      </c>
      <c r="AA517" s="137">
        <v>0</v>
      </c>
      <c r="AB517" s="137">
        <v>1</v>
      </c>
      <c r="AC517" s="137">
        <v>3</v>
      </c>
      <c r="AD517" s="137">
        <v>3</v>
      </c>
      <c r="AE517" s="137">
        <v>0</v>
      </c>
      <c r="AF517" s="137">
        <v>0</v>
      </c>
      <c r="AG517" s="137">
        <v>2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7</v>
      </c>
      <c r="C518" s="136">
        <v>1</v>
      </c>
      <c r="D518" s="137">
        <v>6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5</v>
      </c>
      <c r="P518" s="181">
        <v>71.430000000000007</v>
      </c>
      <c r="Q518" s="137">
        <v>4</v>
      </c>
      <c r="R518" s="181">
        <v>57.14</v>
      </c>
      <c r="S518" s="137">
        <v>2</v>
      </c>
      <c r="T518" s="181">
        <v>28.57</v>
      </c>
      <c r="U518" s="137">
        <v>37.4</v>
      </c>
      <c r="V518" s="139" t="s">
        <v>298</v>
      </c>
      <c r="W518" s="136">
        <v>0</v>
      </c>
      <c r="X518" s="137">
        <v>0</v>
      </c>
      <c r="Y518" s="137">
        <v>0</v>
      </c>
      <c r="Z518" s="137">
        <v>1</v>
      </c>
      <c r="AA518" s="137">
        <v>0</v>
      </c>
      <c r="AB518" s="137">
        <v>1</v>
      </c>
      <c r="AC518" s="137">
        <v>1</v>
      </c>
      <c r="AD518" s="137">
        <v>1</v>
      </c>
      <c r="AE518" s="137">
        <v>1</v>
      </c>
      <c r="AF518" s="137">
        <v>0</v>
      </c>
      <c r="AG518" s="137">
        <v>2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3</v>
      </c>
      <c r="C519" s="169">
        <v>0</v>
      </c>
      <c r="D519" s="170">
        <v>3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2</v>
      </c>
      <c r="P519" s="182">
        <v>66.67</v>
      </c>
      <c r="Q519" s="170">
        <v>1</v>
      </c>
      <c r="R519" s="182">
        <v>33.33</v>
      </c>
      <c r="S519" s="170">
        <v>0</v>
      </c>
      <c r="T519" s="182">
        <v>0</v>
      </c>
      <c r="U519" s="170">
        <v>32.4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0</v>
      </c>
      <c r="AA519" s="170">
        <v>0</v>
      </c>
      <c r="AB519" s="170">
        <v>1</v>
      </c>
      <c r="AC519" s="170">
        <v>1</v>
      </c>
      <c r="AD519" s="170">
        <v>1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4158</v>
      </c>
      <c r="C520" s="142">
        <v>26</v>
      </c>
      <c r="D520" s="143">
        <v>3555</v>
      </c>
      <c r="E520" s="143">
        <v>12</v>
      </c>
      <c r="F520" s="143">
        <v>288</v>
      </c>
      <c r="G520" s="143">
        <v>46</v>
      </c>
      <c r="H520" s="143">
        <v>77</v>
      </c>
      <c r="I520" s="143">
        <v>1</v>
      </c>
      <c r="J520" s="143">
        <v>18</v>
      </c>
      <c r="K520" s="143">
        <v>54</v>
      </c>
      <c r="L520" s="143">
        <v>78</v>
      </c>
      <c r="M520" s="143">
        <v>2</v>
      </c>
      <c r="N520" s="144">
        <v>1</v>
      </c>
      <c r="O520" s="142">
        <v>2330</v>
      </c>
      <c r="P520" s="183">
        <v>56.04</v>
      </c>
      <c r="Q520" s="143">
        <v>644</v>
      </c>
      <c r="R520" s="183">
        <v>15.49</v>
      </c>
      <c r="S520" s="143">
        <v>33</v>
      </c>
      <c r="T520" s="183">
        <v>0.79400000000000004</v>
      </c>
      <c r="U520" s="143">
        <v>30.5</v>
      </c>
      <c r="V520" s="145">
        <v>35.1</v>
      </c>
      <c r="W520" s="146">
        <v>2</v>
      </c>
      <c r="X520" s="147">
        <v>7</v>
      </c>
      <c r="Y520" s="147">
        <v>54</v>
      </c>
      <c r="Z520" s="147">
        <v>73</v>
      </c>
      <c r="AA520" s="147">
        <v>296</v>
      </c>
      <c r="AB520" s="147">
        <v>1396</v>
      </c>
      <c r="AC520" s="147">
        <v>1686</v>
      </c>
      <c r="AD520" s="147">
        <v>526</v>
      </c>
      <c r="AE520" s="147">
        <v>85</v>
      </c>
      <c r="AF520" s="147">
        <v>18</v>
      </c>
      <c r="AG520" s="147">
        <v>8</v>
      </c>
      <c r="AH520" s="147">
        <v>3</v>
      </c>
      <c r="AI520" s="147">
        <v>1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3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4616</v>
      </c>
      <c r="C521" s="152">
        <v>31</v>
      </c>
      <c r="D521" s="153">
        <v>3951</v>
      </c>
      <c r="E521" s="153">
        <v>12</v>
      </c>
      <c r="F521" s="153">
        <v>311</v>
      </c>
      <c r="G521" s="153">
        <v>50</v>
      </c>
      <c r="H521" s="153">
        <v>86</v>
      </c>
      <c r="I521" s="153">
        <v>1</v>
      </c>
      <c r="J521" s="153">
        <v>20</v>
      </c>
      <c r="K521" s="153">
        <v>58</v>
      </c>
      <c r="L521" s="153">
        <v>93</v>
      </c>
      <c r="M521" s="153">
        <v>2</v>
      </c>
      <c r="N521" s="154">
        <v>1</v>
      </c>
      <c r="O521" s="152">
        <v>2636</v>
      </c>
      <c r="P521" s="184">
        <v>57.11</v>
      </c>
      <c r="Q521" s="153">
        <v>787</v>
      </c>
      <c r="R521" s="184">
        <v>17.05</v>
      </c>
      <c r="S521" s="153">
        <v>46</v>
      </c>
      <c r="T521" s="184">
        <v>0.997</v>
      </c>
      <c r="U521" s="153">
        <v>30.7</v>
      </c>
      <c r="V521" s="155">
        <v>35.299999999999997</v>
      </c>
      <c r="W521" s="156">
        <v>2</v>
      </c>
      <c r="X521" s="157">
        <v>8</v>
      </c>
      <c r="Y521" s="157">
        <v>56</v>
      </c>
      <c r="Z521" s="157">
        <v>88</v>
      </c>
      <c r="AA521" s="157">
        <v>324</v>
      </c>
      <c r="AB521" s="157">
        <v>1502</v>
      </c>
      <c r="AC521" s="157">
        <v>1849</v>
      </c>
      <c r="AD521" s="157">
        <v>632</v>
      </c>
      <c r="AE521" s="157">
        <v>109</v>
      </c>
      <c r="AF521" s="157">
        <v>25</v>
      </c>
      <c r="AG521" s="157">
        <v>11</v>
      </c>
      <c r="AH521" s="157">
        <v>4</v>
      </c>
      <c r="AI521" s="157">
        <v>2</v>
      </c>
      <c r="AJ521" s="157">
        <v>1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3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4684</v>
      </c>
      <c r="C522" s="152">
        <v>32</v>
      </c>
      <c r="D522" s="153">
        <v>4015</v>
      </c>
      <c r="E522" s="153">
        <v>12</v>
      </c>
      <c r="F522" s="153">
        <v>313</v>
      </c>
      <c r="G522" s="153">
        <v>51</v>
      </c>
      <c r="H522" s="153">
        <v>86</v>
      </c>
      <c r="I522" s="153">
        <v>1</v>
      </c>
      <c r="J522" s="153">
        <v>20</v>
      </c>
      <c r="K522" s="153">
        <v>58</v>
      </c>
      <c r="L522" s="153">
        <v>93</v>
      </c>
      <c r="M522" s="153">
        <v>2</v>
      </c>
      <c r="N522" s="154">
        <v>1</v>
      </c>
      <c r="O522" s="152">
        <v>2690</v>
      </c>
      <c r="P522" s="184">
        <v>57.43</v>
      </c>
      <c r="Q522" s="153">
        <v>821</v>
      </c>
      <c r="R522" s="184">
        <v>17.53</v>
      </c>
      <c r="S522" s="153">
        <v>50</v>
      </c>
      <c r="T522" s="184">
        <v>1.0669999999999999</v>
      </c>
      <c r="U522" s="153">
        <v>30.8</v>
      </c>
      <c r="V522" s="155">
        <v>35.5</v>
      </c>
      <c r="W522" s="156">
        <v>2</v>
      </c>
      <c r="X522" s="157">
        <v>8</v>
      </c>
      <c r="Y522" s="157">
        <v>56</v>
      </c>
      <c r="Z522" s="157">
        <v>90</v>
      </c>
      <c r="AA522" s="157">
        <v>325</v>
      </c>
      <c r="AB522" s="157">
        <v>1513</v>
      </c>
      <c r="AC522" s="157">
        <v>1869</v>
      </c>
      <c r="AD522" s="157">
        <v>654</v>
      </c>
      <c r="AE522" s="157">
        <v>117</v>
      </c>
      <c r="AF522" s="157">
        <v>25</v>
      </c>
      <c r="AG522" s="157">
        <v>15</v>
      </c>
      <c r="AH522" s="157">
        <v>4</v>
      </c>
      <c r="AI522" s="157">
        <v>2</v>
      </c>
      <c r="AJ522" s="157">
        <v>1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3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4835</v>
      </c>
      <c r="C523" s="161">
        <v>36</v>
      </c>
      <c r="D523" s="162">
        <v>4129</v>
      </c>
      <c r="E523" s="162">
        <v>12</v>
      </c>
      <c r="F523" s="162">
        <v>326</v>
      </c>
      <c r="G523" s="162">
        <v>60</v>
      </c>
      <c r="H523" s="162">
        <v>89</v>
      </c>
      <c r="I523" s="162">
        <v>1</v>
      </c>
      <c r="J523" s="162">
        <v>20</v>
      </c>
      <c r="K523" s="162">
        <v>61</v>
      </c>
      <c r="L523" s="162">
        <v>98</v>
      </c>
      <c r="M523" s="162">
        <v>2</v>
      </c>
      <c r="N523" s="163">
        <v>1</v>
      </c>
      <c r="O523" s="161">
        <v>2781</v>
      </c>
      <c r="P523" s="185">
        <v>57.52</v>
      </c>
      <c r="Q523" s="162">
        <v>869</v>
      </c>
      <c r="R523" s="185">
        <v>17.97</v>
      </c>
      <c r="S523" s="162">
        <v>56</v>
      </c>
      <c r="T523" s="185">
        <v>1.1579999999999999</v>
      </c>
      <c r="U523" s="162">
        <v>30.8</v>
      </c>
      <c r="V523" s="164">
        <v>35.5</v>
      </c>
      <c r="W523" s="165">
        <v>2</v>
      </c>
      <c r="X523" s="166">
        <v>8</v>
      </c>
      <c r="Y523" s="166">
        <v>57</v>
      </c>
      <c r="Z523" s="166">
        <v>99</v>
      </c>
      <c r="AA523" s="166">
        <v>341</v>
      </c>
      <c r="AB523" s="166">
        <v>1547</v>
      </c>
      <c r="AC523" s="166">
        <v>1912</v>
      </c>
      <c r="AD523" s="166">
        <v>681</v>
      </c>
      <c r="AE523" s="166">
        <v>132</v>
      </c>
      <c r="AF523" s="166">
        <v>27</v>
      </c>
      <c r="AG523" s="166">
        <v>18</v>
      </c>
      <c r="AH523" s="166">
        <v>5</v>
      </c>
      <c r="AI523" s="166">
        <v>2</v>
      </c>
      <c r="AJ523" s="166">
        <v>1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3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6</v>
      </c>
      <c r="C528" s="130">
        <v>0</v>
      </c>
      <c r="D528" s="131">
        <v>4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1</v>
      </c>
      <c r="K528" s="131">
        <v>1</v>
      </c>
      <c r="L528" s="131">
        <v>0</v>
      </c>
      <c r="M528" s="131">
        <v>0</v>
      </c>
      <c r="N528" s="132">
        <v>0</v>
      </c>
      <c r="O528" s="130">
        <v>4</v>
      </c>
      <c r="P528" s="180">
        <v>66.67</v>
      </c>
      <c r="Q528" s="131">
        <v>3</v>
      </c>
      <c r="R528" s="180">
        <v>50</v>
      </c>
      <c r="S528" s="131">
        <v>1</v>
      </c>
      <c r="T528" s="180">
        <v>16.670000000000002</v>
      </c>
      <c r="U528" s="131">
        <v>35.799999999999997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0</v>
      </c>
      <c r="AA528" s="131">
        <v>1</v>
      </c>
      <c r="AB528" s="131">
        <v>1</v>
      </c>
      <c r="AC528" s="131">
        <v>1</v>
      </c>
      <c r="AD528" s="131">
        <v>2</v>
      </c>
      <c r="AE528" s="131">
        <v>0</v>
      </c>
      <c r="AF528" s="131">
        <v>0</v>
      </c>
      <c r="AG528" s="131">
        <v>1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4</v>
      </c>
      <c r="C529" s="136">
        <v>0</v>
      </c>
      <c r="D529" s="137">
        <v>3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1</v>
      </c>
      <c r="M529" s="137">
        <v>0</v>
      </c>
      <c r="N529" s="138">
        <v>0</v>
      </c>
      <c r="O529" s="136">
        <v>3</v>
      </c>
      <c r="P529" s="181">
        <v>75</v>
      </c>
      <c r="Q529" s="137">
        <v>2</v>
      </c>
      <c r="R529" s="181">
        <v>50</v>
      </c>
      <c r="S529" s="137">
        <v>0</v>
      </c>
      <c r="T529" s="181">
        <v>0</v>
      </c>
      <c r="U529" s="137">
        <v>32.200000000000003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0</v>
      </c>
      <c r="AA529" s="137">
        <v>1</v>
      </c>
      <c r="AB529" s="137">
        <v>0</v>
      </c>
      <c r="AC529" s="137">
        <v>1</v>
      </c>
      <c r="AD529" s="137">
        <v>2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18</v>
      </c>
      <c r="C530" s="136">
        <v>0</v>
      </c>
      <c r="D530" s="137">
        <v>16</v>
      </c>
      <c r="E530" s="137">
        <v>0</v>
      </c>
      <c r="F530" s="137">
        <v>1</v>
      </c>
      <c r="G530" s="137">
        <v>0</v>
      </c>
      <c r="H530" s="137">
        <v>0</v>
      </c>
      <c r="I530" s="137">
        <v>0</v>
      </c>
      <c r="J530" s="137">
        <v>0</v>
      </c>
      <c r="K530" s="137">
        <v>1</v>
      </c>
      <c r="L530" s="137">
        <v>0</v>
      </c>
      <c r="M530" s="137">
        <v>0</v>
      </c>
      <c r="N530" s="138">
        <v>0</v>
      </c>
      <c r="O530" s="136">
        <v>12</v>
      </c>
      <c r="P530" s="181">
        <v>66.67</v>
      </c>
      <c r="Q530" s="137">
        <v>2</v>
      </c>
      <c r="R530" s="181">
        <v>11.11</v>
      </c>
      <c r="S530" s="137">
        <v>0</v>
      </c>
      <c r="T530" s="181">
        <v>0</v>
      </c>
      <c r="U530" s="137">
        <v>31.7</v>
      </c>
      <c r="V530" s="139">
        <v>34.4</v>
      </c>
      <c r="W530" s="136">
        <v>0</v>
      </c>
      <c r="X530" s="137">
        <v>0</v>
      </c>
      <c r="Y530" s="137">
        <v>0</v>
      </c>
      <c r="Z530" s="137">
        <v>1</v>
      </c>
      <c r="AA530" s="137">
        <v>0</v>
      </c>
      <c r="AB530" s="137">
        <v>5</v>
      </c>
      <c r="AC530" s="137">
        <v>10</v>
      </c>
      <c r="AD530" s="137">
        <v>2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12</v>
      </c>
      <c r="C531" s="136">
        <v>0</v>
      </c>
      <c r="D531" s="137">
        <v>10</v>
      </c>
      <c r="E531" s="137">
        <v>0</v>
      </c>
      <c r="F531" s="137">
        <v>1</v>
      </c>
      <c r="G531" s="137">
        <v>0</v>
      </c>
      <c r="H531" s="137">
        <v>0</v>
      </c>
      <c r="I531" s="137">
        <v>0</v>
      </c>
      <c r="J531" s="137">
        <v>0</v>
      </c>
      <c r="K531" s="137">
        <v>1</v>
      </c>
      <c r="L531" s="137">
        <v>0</v>
      </c>
      <c r="M531" s="137">
        <v>0</v>
      </c>
      <c r="N531" s="138">
        <v>0</v>
      </c>
      <c r="O531" s="136">
        <v>10</v>
      </c>
      <c r="P531" s="181">
        <v>83.33</v>
      </c>
      <c r="Q531" s="137">
        <v>3</v>
      </c>
      <c r="R531" s="181">
        <v>25</v>
      </c>
      <c r="S531" s="137">
        <v>1</v>
      </c>
      <c r="T531" s="181">
        <v>8.3330000000000002</v>
      </c>
      <c r="U531" s="137">
        <v>34.1</v>
      </c>
      <c r="V531" s="139">
        <v>36.5</v>
      </c>
      <c r="W531" s="136">
        <v>0</v>
      </c>
      <c r="X531" s="137">
        <v>0</v>
      </c>
      <c r="Y531" s="137">
        <v>0</v>
      </c>
      <c r="Z531" s="137">
        <v>0</v>
      </c>
      <c r="AA531" s="137">
        <v>0</v>
      </c>
      <c r="AB531" s="137">
        <v>2</v>
      </c>
      <c r="AC531" s="137">
        <v>7</v>
      </c>
      <c r="AD531" s="137">
        <v>2</v>
      </c>
      <c r="AE531" s="137">
        <v>0</v>
      </c>
      <c r="AF531" s="137">
        <v>0</v>
      </c>
      <c r="AG531" s="137">
        <v>0</v>
      </c>
      <c r="AH531" s="137">
        <v>1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16</v>
      </c>
      <c r="C532" s="136">
        <v>0</v>
      </c>
      <c r="D532" s="137">
        <v>15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1</v>
      </c>
      <c r="K532" s="137">
        <v>0</v>
      </c>
      <c r="L532" s="137">
        <v>0</v>
      </c>
      <c r="M532" s="137">
        <v>0</v>
      </c>
      <c r="N532" s="138">
        <v>0</v>
      </c>
      <c r="O532" s="136">
        <v>15</v>
      </c>
      <c r="P532" s="181">
        <v>93.75</v>
      </c>
      <c r="Q532" s="137">
        <v>2</v>
      </c>
      <c r="R532" s="181">
        <v>12.5</v>
      </c>
      <c r="S532" s="137">
        <v>0</v>
      </c>
      <c r="T532" s="181">
        <v>0</v>
      </c>
      <c r="U532" s="137">
        <v>34</v>
      </c>
      <c r="V532" s="139">
        <v>35.4</v>
      </c>
      <c r="W532" s="136">
        <v>0</v>
      </c>
      <c r="X532" s="137">
        <v>0</v>
      </c>
      <c r="Y532" s="137">
        <v>0</v>
      </c>
      <c r="Z532" s="137">
        <v>0</v>
      </c>
      <c r="AA532" s="137">
        <v>0</v>
      </c>
      <c r="AB532" s="137">
        <v>1</v>
      </c>
      <c r="AC532" s="137">
        <v>13</v>
      </c>
      <c r="AD532" s="137">
        <v>1</v>
      </c>
      <c r="AE532" s="137">
        <v>1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6</v>
      </c>
      <c r="C533" s="136">
        <v>0</v>
      </c>
      <c r="D533" s="137">
        <v>5</v>
      </c>
      <c r="E533" s="137">
        <v>0</v>
      </c>
      <c r="F533" s="137">
        <v>0</v>
      </c>
      <c r="G533" s="137">
        <v>0</v>
      </c>
      <c r="H533" s="137">
        <v>1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4</v>
      </c>
      <c r="P533" s="181">
        <v>66.67</v>
      </c>
      <c r="Q533" s="137">
        <v>0</v>
      </c>
      <c r="R533" s="181">
        <v>0</v>
      </c>
      <c r="S533" s="137">
        <v>0</v>
      </c>
      <c r="T533" s="181">
        <v>0</v>
      </c>
      <c r="U533" s="137">
        <v>30.7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2</v>
      </c>
      <c r="AC533" s="137">
        <v>4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10</v>
      </c>
      <c r="C534" s="136">
        <v>0</v>
      </c>
      <c r="D534" s="137">
        <v>8</v>
      </c>
      <c r="E534" s="137">
        <v>0</v>
      </c>
      <c r="F534" s="137">
        <v>2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9</v>
      </c>
      <c r="P534" s="181">
        <v>90</v>
      </c>
      <c r="Q534" s="137">
        <v>8</v>
      </c>
      <c r="R534" s="181">
        <v>80</v>
      </c>
      <c r="S534" s="137">
        <v>0</v>
      </c>
      <c r="T534" s="181">
        <v>0</v>
      </c>
      <c r="U534" s="137">
        <v>36.200000000000003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1</v>
      </c>
      <c r="AC534" s="137">
        <v>1</v>
      </c>
      <c r="AD534" s="137">
        <v>7</v>
      </c>
      <c r="AE534" s="137">
        <v>1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9</v>
      </c>
      <c r="C535" s="136">
        <v>0</v>
      </c>
      <c r="D535" s="137">
        <v>4</v>
      </c>
      <c r="E535" s="137">
        <v>0</v>
      </c>
      <c r="F535" s="137">
        <v>1</v>
      </c>
      <c r="G535" s="137">
        <v>1</v>
      </c>
      <c r="H535" s="137">
        <v>0</v>
      </c>
      <c r="I535" s="137">
        <v>0</v>
      </c>
      <c r="J535" s="137">
        <v>1</v>
      </c>
      <c r="K535" s="137">
        <v>2</v>
      </c>
      <c r="L535" s="137">
        <v>0</v>
      </c>
      <c r="M535" s="137">
        <v>0</v>
      </c>
      <c r="N535" s="138">
        <v>0</v>
      </c>
      <c r="O535" s="136">
        <v>3</v>
      </c>
      <c r="P535" s="181">
        <v>33.33</v>
      </c>
      <c r="Q535" s="137">
        <v>2</v>
      </c>
      <c r="R535" s="181">
        <v>22.22</v>
      </c>
      <c r="S535" s="137">
        <v>0</v>
      </c>
      <c r="T535" s="181">
        <v>0</v>
      </c>
      <c r="U535" s="137">
        <v>31.4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1</v>
      </c>
      <c r="AB535" s="137">
        <v>5</v>
      </c>
      <c r="AC535" s="137">
        <v>1</v>
      </c>
      <c r="AD535" s="137">
        <v>2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10</v>
      </c>
      <c r="C536" s="136">
        <v>0</v>
      </c>
      <c r="D536" s="137">
        <v>9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1</v>
      </c>
      <c r="K536" s="137">
        <v>0</v>
      </c>
      <c r="L536" s="137">
        <v>0</v>
      </c>
      <c r="M536" s="137">
        <v>0</v>
      </c>
      <c r="N536" s="138">
        <v>0</v>
      </c>
      <c r="O536" s="136">
        <v>9</v>
      </c>
      <c r="P536" s="181">
        <v>90</v>
      </c>
      <c r="Q536" s="137">
        <v>9</v>
      </c>
      <c r="R536" s="181">
        <v>90</v>
      </c>
      <c r="S536" s="137">
        <v>1</v>
      </c>
      <c r="T536" s="181">
        <v>10</v>
      </c>
      <c r="U536" s="137">
        <v>36.4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1</v>
      </c>
      <c r="AB536" s="137">
        <v>0</v>
      </c>
      <c r="AC536" s="137">
        <v>0</v>
      </c>
      <c r="AD536" s="137">
        <v>8</v>
      </c>
      <c r="AE536" s="137">
        <v>0</v>
      </c>
      <c r="AF536" s="137">
        <v>1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11</v>
      </c>
      <c r="C537" s="136">
        <v>0</v>
      </c>
      <c r="D537" s="137">
        <v>9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2</v>
      </c>
      <c r="M537" s="137">
        <v>0</v>
      </c>
      <c r="N537" s="138">
        <v>0</v>
      </c>
      <c r="O537" s="136">
        <v>9</v>
      </c>
      <c r="P537" s="181">
        <v>81.819999999999993</v>
      </c>
      <c r="Q537" s="137">
        <v>6</v>
      </c>
      <c r="R537" s="181">
        <v>54.55</v>
      </c>
      <c r="S537" s="137">
        <v>1</v>
      </c>
      <c r="T537" s="181">
        <v>9.0909999999999993</v>
      </c>
      <c r="U537" s="137">
        <v>36.9</v>
      </c>
      <c r="V537" s="139">
        <v>44.4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2</v>
      </c>
      <c r="AC537" s="137">
        <v>3</v>
      </c>
      <c r="AD537" s="137">
        <v>2</v>
      </c>
      <c r="AE537" s="137">
        <v>3</v>
      </c>
      <c r="AF537" s="137">
        <v>1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9</v>
      </c>
      <c r="C538" s="136">
        <v>0</v>
      </c>
      <c r="D538" s="137">
        <v>8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1</v>
      </c>
      <c r="M538" s="137">
        <v>0</v>
      </c>
      <c r="N538" s="138">
        <v>0</v>
      </c>
      <c r="O538" s="136">
        <v>7</v>
      </c>
      <c r="P538" s="181">
        <v>77.78</v>
      </c>
      <c r="Q538" s="137">
        <v>4</v>
      </c>
      <c r="R538" s="181">
        <v>44.44</v>
      </c>
      <c r="S538" s="137">
        <v>0</v>
      </c>
      <c r="T538" s="181">
        <v>0</v>
      </c>
      <c r="U538" s="137">
        <v>32.799999999999997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2</v>
      </c>
      <c r="AC538" s="137">
        <v>3</v>
      </c>
      <c r="AD538" s="137">
        <v>4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10</v>
      </c>
      <c r="C539" s="136">
        <v>0</v>
      </c>
      <c r="D539" s="137">
        <v>7</v>
      </c>
      <c r="E539" s="137">
        <v>0</v>
      </c>
      <c r="F539" s="137">
        <v>1</v>
      </c>
      <c r="G539" s="137">
        <v>1</v>
      </c>
      <c r="H539" s="137">
        <v>0</v>
      </c>
      <c r="I539" s="137">
        <v>0</v>
      </c>
      <c r="J539" s="137">
        <v>1</v>
      </c>
      <c r="K539" s="137">
        <v>0</v>
      </c>
      <c r="L539" s="137">
        <v>0</v>
      </c>
      <c r="M539" s="137">
        <v>0</v>
      </c>
      <c r="N539" s="138">
        <v>0</v>
      </c>
      <c r="O539" s="136">
        <v>5</v>
      </c>
      <c r="P539" s="181">
        <v>50</v>
      </c>
      <c r="Q539" s="137">
        <v>3</v>
      </c>
      <c r="R539" s="181">
        <v>30</v>
      </c>
      <c r="S539" s="137">
        <v>0</v>
      </c>
      <c r="T539" s="181">
        <v>0</v>
      </c>
      <c r="U539" s="137">
        <v>32.5</v>
      </c>
      <c r="V539" s="139" t="s">
        <v>298</v>
      </c>
      <c r="W539" s="136">
        <v>0</v>
      </c>
      <c r="X539" s="137">
        <v>0</v>
      </c>
      <c r="Y539" s="137">
        <v>1</v>
      </c>
      <c r="Z539" s="137">
        <v>0</v>
      </c>
      <c r="AA539" s="137">
        <v>0</v>
      </c>
      <c r="AB539" s="137">
        <v>4</v>
      </c>
      <c r="AC539" s="137">
        <v>2</v>
      </c>
      <c r="AD539" s="137">
        <v>0</v>
      </c>
      <c r="AE539" s="137">
        <v>3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4</v>
      </c>
      <c r="C540" s="136">
        <v>0</v>
      </c>
      <c r="D540" s="137">
        <v>3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1</v>
      </c>
      <c r="M540" s="137">
        <v>0</v>
      </c>
      <c r="N540" s="138">
        <v>0</v>
      </c>
      <c r="O540" s="136">
        <v>4</v>
      </c>
      <c r="P540" s="181">
        <v>100</v>
      </c>
      <c r="Q540" s="137">
        <v>3</v>
      </c>
      <c r="R540" s="181">
        <v>75</v>
      </c>
      <c r="S540" s="137">
        <v>0</v>
      </c>
      <c r="T540" s="181">
        <v>0</v>
      </c>
      <c r="U540" s="137">
        <v>37.799999999999997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0</v>
      </c>
      <c r="AC540" s="137">
        <v>1</v>
      </c>
      <c r="AD540" s="137">
        <v>2</v>
      </c>
      <c r="AE540" s="137">
        <v>1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0</v>
      </c>
      <c r="C541" s="136">
        <v>0</v>
      </c>
      <c r="D541" s="137">
        <v>0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0</v>
      </c>
      <c r="P541" s="181">
        <v>0</v>
      </c>
      <c r="Q541" s="137">
        <v>0</v>
      </c>
      <c r="R541" s="181">
        <v>0</v>
      </c>
      <c r="S541" s="137">
        <v>0</v>
      </c>
      <c r="T541" s="181">
        <v>0</v>
      </c>
      <c r="U541" s="137" t="s">
        <v>298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0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1</v>
      </c>
      <c r="C542" s="136">
        <v>0</v>
      </c>
      <c r="D542" s="137">
        <v>1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1</v>
      </c>
      <c r="P542" s="181">
        <v>100</v>
      </c>
      <c r="Q542" s="137">
        <v>0</v>
      </c>
      <c r="R542" s="181">
        <v>0</v>
      </c>
      <c r="S542" s="137">
        <v>0</v>
      </c>
      <c r="T542" s="181">
        <v>0</v>
      </c>
      <c r="U542" s="137">
        <v>30.7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0</v>
      </c>
      <c r="AC542" s="137">
        <v>1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6</v>
      </c>
      <c r="C543" s="136">
        <v>0</v>
      </c>
      <c r="D543" s="137">
        <v>5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1</v>
      </c>
      <c r="M543" s="137">
        <v>0</v>
      </c>
      <c r="N543" s="138">
        <v>0</v>
      </c>
      <c r="O543" s="136">
        <v>5</v>
      </c>
      <c r="P543" s="181">
        <v>83.33</v>
      </c>
      <c r="Q543" s="137">
        <v>4</v>
      </c>
      <c r="R543" s="181">
        <v>66.67</v>
      </c>
      <c r="S543" s="137">
        <v>0</v>
      </c>
      <c r="T543" s="181">
        <v>0</v>
      </c>
      <c r="U543" s="137">
        <v>35.1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1</v>
      </c>
      <c r="AB543" s="137">
        <v>0</v>
      </c>
      <c r="AC543" s="137">
        <v>1</v>
      </c>
      <c r="AD543" s="137">
        <v>3</v>
      </c>
      <c r="AE543" s="137">
        <v>1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6</v>
      </c>
      <c r="C544" s="136">
        <v>0</v>
      </c>
      <c r="D544" s="137">
        <v>4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1</v>
      </c>
      <c r="L544" s="137">
        <v>1</v>
      </c>
      <c r="M544" s="137">
        <v>0</v>
      </c>
      <c r="N544" s="138">
        <v>0</v>
      </c>
      <c r="O544" s="136">
        <v>5</v>
      </c>
      <c r="P544" s="181">
        <v>83.33</v>
      </c>
      <c r="Q544" s="137">
        <v>1</v>
      </c>
      <c r="R544" s="181">
        <v>16.670000000000002</v>
      </c>
      <c r="S544" s="137">
        <v>0</v>
      </c>
      <c r="T544" s="181">
        <v>0</v>
      </c>
      <c r="U544" s="137">
        <v>30.6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1</v>
      </c>
      <c r="AA544" s="137">
        <v>0</v>
      </c>
      <c r="AB544" s="137">
        <v>0</v>
      </c>
      <c r="AC544" s="137">
        <v>4</v>
      </c>
      <c r="AD544" s="137">
        <v>1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2</v>
      </c>
      <c r="C545" s="136">
        <v>0</v>
      </c>
      <c r="D545" s="137">
        <v>1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1</v>
      </c>
      <c r="M545" s="137">
        <v>0</v>
      </c>
      <c r="N545" s="138">
        <v>0</v>
      </c>
      <c r="O545" s="136">
        <v>2</v>
      </c>
      <c r="P545" s="181">
        <v>100</v>
      </c>
      <c r="Q545" s="137">
        <v>1</v>
      </c>
      <c r="R545" s="181">
        <v>50</v>
      </c>
      <c r="S545" s="137">
        <v>0</v>
      </c>
      <c r="T545" s="181">
        <v>0</v>
      </c>
      <c r="U545" s="137">
        <v>33.299999999999997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0</v>
      </c>
      <c r="AC545" s="137">
        <v>1</v>
      </c>
      <c r="AD545" s="137">
        <v>1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6</v>
      </c>
      <c r="C546" s="136">
        <v>0</v>
      </c>
      <c r="D546" s="137">
        <v>5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1</v>
      </c>
      <c r="L546" s="137">
        <v>0</v>
      </c>
      <c r="M546" s="137">
        <v>0</v>
      </c>
      <c r="N546" s="138">
        <v>0</v>
      </c>
      <c r="O546" s="136">
        <v>5</v>
      </c>
      <c r="P546" s="181">
        <v>83.33</v>
      </c>
      <c r="Q546" s="137">
        <v>1</v>
      </c>
      <c r="R546" s="181">
        <v>16.670000000000002</v>
      </c>
      <c r="S546" s="137">
        <v>0</v>
      </c>
      <c r="T546" s="181">
        <v>0</v>
      </c>
      <c r="U546" s="137">
        <v>33.299999999999997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1</v>
      </c>
      <c r="AC546" s="137">
        <v>4</v>
      </c>
      <c r="AD546" s="137">
        <v>1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12</v>
      </c>
      <c r="C547" s="136">
        <v>0</v>
      </c>
      <c r="D547" s="137">
        <v>11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1</v>
      </c>
      <c r="K547" s="137">
        <v>0</v>
      </c>
      <c r="L547" s="137">
        <v>0</v>
      </c>
      <c r="M547" s="137">
        <v>0</v>
      </c>
      <c r="N547" s="138">
        <v>0</v>
      </c>
      <c r="O547" s="136">
        <v>1</v>
      </c>
      <c r="P547" s="181">
        <v>8.3330000000000002</v>
      </c>
      <c r="Q547" s="137">
        <v>1</v>
      </c>
      <c r="R547" s="181">
        <v>8.3330000000000002</v>
      </c>
      <c r="S547" s="137">
        <v>0</v>
      </c>
      <c r="T547" s="181">
        <v>0</v>
      </c>
      <c r="U547" s="137">
        <v>28.1</v>
      </c>
      <c r="V547" s="139">
        <v>29.7</v>
      </c>
      <c r="W547" s="136">
        <v>0</v>
      </c>
      <c r="X547" s="137">
        <v>0</v>
      </c>
      <c r="Y547" s="137">
        <v>0</v>
      </c>
      <c r="Z547" s="137">
        <v>0</v>
      </c>
      <c r="AA547" s="137">
        <v>3</v>
      </c>
      <c r="AB547" s="137">
        <v>8</v>
      </c>
      <c r="AC547" s="137">
        <v>0</v>
      </c>
      <c r="AD547" s="137">
        <v>1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9</v>
      </c>
      <c r="C548" s="136">
        <v>0</v>
      </c>
      <c r="D548" s="137">
        <v>5</v>
      </c>
      <c r="E548" s="137">
        <v>0</v>
      </c>
      <c r="F548" s="137">
        <v>1</v>
      </c>
      <c r="G548" s="137">
        <v>0</v>
      </c>
      <c r="H548" s="137">
        <v>0</v>
      </c>
      <c r="I548" s="137">
        <v>0</v>
      </c>
      <c r="J548" s="137">
        <v>1</v>
      </c>
      <c r="K548" s="137">
        <v>1</v>
      </c>
      <c r="L548" s="137">
        <v>1</v>
      </c>
      <c r="M548" s="137">
        <v>0</v>
      </c>
      <c r="N548" s="138">
        <v>0</v>
      </c>
      <c r="O548" s="136">
        <v>8</v>
      </c>
      <c r="P548" s="181">
        <v>88.89</v>
      </c>
      <c r="Q548" s="137">
        <v>2</v>
      </c>
      <c r="R548" s="181">
        <v>22.22</v>
      </c>
      <c r="S548" s="137">
        <v>1</v>
      </c>
      <c r="T548" s="181">
        <v>11.11</v>
      </c>
      <c r="U548" s="137">
        <v>36.799999999999997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1</v>
      </c>
      <c r="AC548" s="137">
        <v>6</v>
      </c>
      <c r="AD548" s="137">
        <v>0</v>
      </c>
      <c r="AE548" s="137">
        <v>1</v>
      </c>
      <c r="AF548" s="137">
        <v>0</v>
      </c>
      <c r="AG548" s="137">
        <v>0</v>
      </c>
      <c r="AH548" s="137">
        <v>0</v>
      </c>
      <c r="AI548" s="137">
        <v>0</v>
      </c>
      <c r="AJ548" s="137">
        <v>1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12</v>
      </c>
      <c r="C549" s="136">
        <v>0</v>
      </c>
      <c r="D549" s="137">
        <v>11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1</v>
      </c>
      <c r="L549" s="137">
        <v>0</v>
      </c>
      <c r="M549" s="137">
        <v>0</v>
      </c>
      <c r="N549" s="138">
        <v>0</v>
      </c>
      <c r="O549" s="136">
        <v>11</v>
      </c>
      <c r="P549" s="181">
        <v>91.67</v>
      </c>
      <c r="Q549" s="137">
        <v>11</v>
      </c>
      <c r="R549" s="181">
        <v>91.67</v>
      </c>
      <c r="S549" s="137">
        <v>2</v>
      </c>
      <c r="T549" s="181">
        <v>16.670000000000002</v>
      </c>
      <c r="U549" s="137">
        <v>39.6</v>
      </c>
      <c r="V549" s="139">
        <v>49.7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1</v>
      </c>
      <c r="AC549" s="137">
        <v>0</v>
      </c>
      <c r="AD549" s="137">
        <v>9</v>
      </c>
      <c r="AE549" s="137">
        <v>0</v>
      </c>
      <c r="AF549" s="137">
        <v>2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5</v>
      </c>
      <c r="C550" s="136">
        <v>0</v>
      </c>
      <c r="D550" s="137">
        <v>3</v>
      </c>
      <c r="E550" s="137">
        <v>0</v>
      </c>
      <c r="F550" s="137">
        <v>1</v>
      </c>
      <c r="G550" s="137">
        <v>0</v>
      </c>
      <c r="H550" s="137">
        <v>0</v>
      </c>
      <c r="I550" s="137">
        <v>0</v>
      </c>
      <c r="J550" s="137">
        <v>1</v>
      </c>
      <c r="K550" s="137">
        <v>0</v>
      </c>
      <c r="L550" s="137">
        <v>0</v>
      </c>
      <c r="M550" s="137">
        <v>0</v>
      </c>
      <c r="N550" s="138">
        <v>0</v>
      </c>
      <c r="O550" s="136">
        <v>4</v>
      </c>
      <c r="P550" s="181">
        <v>80</v>
      </c>
      <c r="Q550" s="137">
        <v>3</v>
      </c>
      <c r="R550" s="181">
        <v>60</v>
      </c>
      <c r="S550" s="137">
        <v>3</v>
      </c>
      <c r="T550" s="181">
        <v>60</v>
      </c>
      <c r="U550" s="137">
        <v>39.799999999999997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1</v>
      </c>
      <c r="AB550" s="137">
        <v>0</v>
      </c>
      <c r="AC550" s="137">
        <v>1</v>
      </c>
      <c r="AD550" s="137">
        <v>0</v>
      </c>
      <c r="AE550" s="137">
        <v>0</v>
      </c>
      <c r="AF550" s="137">
        <v>3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16</v>
      </c>
      <c r="C551" s="136">
        <v>0</v>
      </c>
      <c r="D551" s="137">
        <v>14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2</v>
      </c>
      <c r="M551" s="137">
        <v>0</v>
      </c>
      <c r="N551" s="138">
        <v>0</v>
      </c>
      <c r="O551" s="136">
        <v>15</v>
      </c>
      <c r="P551" s="181">
        <v>93.75</v>
      </c>
      <c r="Q551" s="137">
        <v>14</v>
      </c>
      <c r="R551" s="181">
        <v>87.5</v>
      </c>
      <c r="S551" s="137">
        <v>1</v>
      </c>
      <c r="T551" s="181">
        <v>6.25</v>
      </c>
      <c r="U551" s="137">
        <v>40.4</v>
      </c>
      <c r="V551" s="139">
        <v>42.7</v>
      </c>
      <c r="W551" s="136">
        <v>0</v>
      </c>
      <c r="X551" s="137">
        <v>0</v>
      </c>
      <c r="Y551" s="137">
        <v>0</v>
      </c>
      <c r="Z551" s="137">
        <v>0</v>
      </c>
      <c r="AA551" s="137">
        <v>0</v>
      </c>
      <c r="AB551" s="137">
        <v>1</v>
      </c>
      <c r="AC551" s="137">
        <v>1</v>
      </c>
      <c r="AD551" s="137">
        <v>4</v>
      </c>
      <c r="AE551" s="137">
        <v>9</v>
      </c>
      <c r="AF551" s="137">
        <v>0</v>
      </c>
      <c r="AG551" s="137">
        <v>1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15</v>
      </c>
      <c r="C552" s="136">
        <v>0</v>
      </c>
      <c r="D552" s="137">
        <v>10</v>
      </c>
      <c r="E552" s="137">
        <v>1</v>
      </c>
      <c r="F552" s="137">
        <v>2</v>
      </c>
      <c r="G552" s="137">
        <v>0</v>
      </c>
      <c r="H552" s="137">
        <v>1</v>
      </c>
      <c r="I552" s="137">
        <v>0</v>
      </c>
      <c r="J552" s="137">
        <v>0</v>
      </c>
      <c r="K552" s="137">
        <v>0</v>
      </c>
      <c r="L552" s="137">
        <v>1</v>
      </c>
      <c r="M552" s="137">
        <v>0</v>
      </c>
      <c r="N552" s="138">
        <v>0</v>
      </c>
      <c r="O552" s="136">
        <v>11</v>
      </c>
      <c r="P552" s="181">
        <v>73.33</v>
      </c>
      <c r="Q552" s="137">
        <v>11</v>
      </c>
      <c r="R552" s="181">
        <v>73.33</v>
      </c>
      <c r="S552" s="137">
        <v>3</v>
      </c>
      <c r="T552" s="181">
        <v>20</v>
      </c>
      <c r="U552" s="137">
        <v>38.9</v>
      </c>
      <c r="V552" s="139">
        <v>45.1</v>
      </c>
      <c r="W552" s="136">
        <v>0</v>
      </c>
      <c r="X552" s="137">
        <v>0</v>
      </c>
      <c r="Y552" s="137">
        <v>0</v>
      </c>
      <c r="Z552" s="137">
        <v>0</v>
      </c>
      <c r="AA552" s="137">
        <v>0</v>
      </c>
      <c r="AB552" s="137">
        <v>4</v>
      </c>
      <c r="AC552" s="137">
        <v>0</v>
      </c>
      <c r="AD552" s="137">
        <v>8</v>
      </c>
      <c r="AE552" s="137">
        <v>0</v>
      </c>
      <c r="AF552" s="137">
        <v>2</v>
      </c>
      <c r="AG552" s="137">
        <v>0</v>
      </c>
      <c r="AH552" s="137">
        <v>0</v>
      </c>
      <c r="AI552" s="137">
        <v>0</v>
      </c>
      <c r="AJ552" s="137">
        <v>0</v>
      </c>
      <c r="AK552" s="137">
        <v>1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13</v>
      </c>
      <c r="C553" s="136">
        <v>0</v>
      </c>
      <c r="D553" s="137">
        <v>12</v>
      </c>
      <c r="E553" s="137">
        <v>0</v>
      </c>
      <c r="F553" s="137">
        <v>0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1</v>
      </c>
      <c r="M553" s="137">
        <v>0</v>
      </c>
      <c r="N553" s="138">
        <v>0</v>
      </c>
      <c r="O553" s="136">
        <v>9</v>
      </c>
      <c r="P553" s="181">
        <v>69.23</v>
      </c>
      <c r="Q553" s="137">
        <v>6</v>
      </c>
      <c r="R553" s="181">
        <v>46.15</v>
      </c>
      <c r="S553" s="137">
        <v>0</v>
      </c>
      <c r="T553" s="181">
        <v>0</v>
      </c>
      <c r="U553" s="137">
        <v>34.299999999999997</v>
      </c>
      <c r="V553" s="139">
        <v>41.6</v>
      </c>
      <c r="W553" s="136">
        <v>0</v>
      </c>
      <c r="X553" s="137">
        <v>0</v>
      </c>
      <c r="Y553" s="137">
        <v>0</v>
      </c>
      <c r="Z553" s="137">
        <v>0</v>
      </c>
      <c r="AA553" s="137">
        <v>0</v>
      </c>
      <c r="AB553" s="137">
        <v>4</v>
      </c>
      <c r="AC553" s="137">
        <v>3</v>
      </c>
      <c r="AD553" s="137">
        <v>4</v>
      </c>
      <c r="AE553" s="137">
        <v>2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7</v>
      </c>
      <c r="C554" s="136">
        <v>0</v>
      </c>
      <c r="D554" s="137">
        <v>4</v>
      </c>
      <c r="E554" s="137">
        <v>0</v>
      </c>
      <c r="F554" s="137">
        <v>0</v>
      </c>
      <c r="G554" s="137">
        <v>1</v>
      </c>
      <c r="H554" s="137">
        <v>1</v>
      </c>
      <c r="I554" s="137">
        <v>0</v>
      </c>
      <c r="J554" s="137">
        <v>0</v>
      </c>
      <c r="K554" s="137">
        <v>1</v>
      </c>
      <c r="L554" s="137">
        <v>0</v>
      </c>
      <c r="M554" s="137">
        <v>0</v>
      </c>
      <c r="N554" s="138">
        <v>0</v>
      </c>
      <c r="O554" s="136">
        <v>6</v>
      </c>
      <c r="P554" s="181">
        <v>85.71</v>
      </c>
      <c r="Q554" s="137">
        <v>5</v>
      </c>
      <c r="R554" s="181">
        <v>71.430000000000007</v>
      </c>
      <c r="S554" s="137">
        <v>0</v>
      </c>
      <c r="T554" s="181">
        <v>0</v>
      </c>
      <c r="U554" s="137">
        <v>37.1</v>
      </c>
      <c r="V554" s="139" t="s">
        <v>298</v>
      </c>
      <c r="W554" s="136">
        <v>0</v>
      </c>
      <c r="X554" s="137">
        <v>0</v>
      </c>
      <c r="Y554" s="137">
        <v>0</v>
      </c>
      <c r="Z554" s="137">
        <v>0</v>
      </c>
      <c r="AA554" s="137">
        <v>0</v>
      </c>
      <c r="AB554" s="137">
        <v>1</v>
      </c>
      <c r="AC554" s="137">
        <v>1</v>
      </c>
      <c r="AD554" s="137">
        <v>2</v>
      </c>
      <c r="AE554" s="137">
        <v>3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21</v>
      </c>
      <c r="C555" s="136">
        <v>0</v>
      </c>
      <c r="D555" s="137">
        <v>18</v>
      </c>
      <c r="E555" s="137">
        <v>0</v>
      </c>
      <c r="F555" s="137">
        <v>1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2</v>
      </c>
      <c r="M555" s="137">
        <v>0</v>
      </c>
      <c r="N555" s="138">
        <v>0</v>
      </c>
      <c r="O555" s="136">
        <v>20</v>
      </c>
      <c r="P555" s="181">
        <v>95.24</v>
      </c>
      <c r="Q555" s="137">
        <v>10</v>
      </c>
      <c r="R555" s="181">
        <v>47.62</v>
      </c>
      <c r="S555" s="137">
        <v>1</v>
      </c>
      <c r="T555" s="181">
        <v>4.7619999999999996</v>
      </c>
      <c r="U555" s="137">
        <v>36.299999999999997</v>
      </c>
      <c r="V555" s="139">
        <v>39</v>
      </c>
      <c r="W555" s="136">
        <v>0</v>
      </c>
      <c r="X555" s="137">
        <v>0</v>
      </c>
      <c r="Y555" s="137">
        <v>0</v>
      </c>
      <c r="Z555" s="137">
        <v>0</v>
      </c>
      <c r="AA555" s="137">
        <v>0</v>
      </c>
      <c r="AB555" s="137">
        <v>1</v>
      </c>
      <c r="AC555" s="137">
        <v>10</v>
      </c>
      <c r="AD555" s="137">
        <v>8</v>
      </c>
      <c r="AE555" s="137">
        <v>1</v>
      </c>
      <c r="AF555" s="137">
        <v>0</v>
      </c>
      <c r="AG555" s="137">
        <v>0</v>
      </c>
      <c r="AH555" s="137">
        <v>1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9</v>
      </c>
      <c r="C556" s="136">
        <v>0</v>
      </c>
      <c r="D556" s="137">
        <v>8</v>
      </c>
      <c r="E556" s="137">
        <v>0</v>
      </c>
      <c r="F556" s="137">
        <v>0</v>
      </c>
      <c r="G556" s="137">
        <v>1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9</v>
      </c>
      <c r="P556" s="181">
        <v>100</v>
      </c>
      <c r="Q556" s="137">
        <v>4</v>
      </c>
      <c r="R556" s="181">
        <v>44.44</v>
      </c>
      <c r="S556" s="137">
        <v>1</v>
      </c>
      <c r="T556" s="181">
        <v>11.11</v>
      </c>
      <c r="U556" s="137">
        <v>36.299999999999997</v>
      </c>
      <c r="V556" s="139" t="s">
        <v>298</v>
      </c>
      <c r="W556" s="136">
        <v>0</v>
      </c>
      <c r="X556" s="137">
        <v>0</v>
      </c>
      <c r="Y556" s="137">
        <v>0</v>
      </c>
      <c r="Z556" s="137">
        <v>0</v>
      </c>
      <c r="AA556" s="137">
        <v>0</v>
      </c>
      <c r="AB556" s="137">
        <v>0</v>
      </c>
      <c r="AC556" s="137">
        <v>5</v>
      </c>
      <c r="AD556" s="137">
        <v>2</v>
      </c>
      <c r="AE556" s="137">
        <v>1</v>
      </c>
      <c r="AF556" s="137">
        <v>1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7</v>
      </c>
      <c r="C557" s="136">
        <v>0</v>
      </c>
      <c r="D557" s="137">
        <v>6</v>
      </c>
      <c r="E557" s="137">
        <v>0</v>
      </c>
      <c r="F557" s="137">
        <v>0</v>
      </c>
      <c r="G557" s="137">
        <v>0</v>
      </c>
      <c r="H557" s="137">
        <v>1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5</v>
      </c>
      <c r="P557" s="181">
        <v>71.430000000000007</v>
      </c>
      <c r="Q557" s="137">
        <v>2</v>
      </c>
      <c r="R557" s="181">
        <v>28.57</v>
      </c>
      <c r="S557" s="137">
        <v>0</v>
      </c>
      <c r="T557" s="181">
        <v>0</v>
      </c>
      <c r="U557" s="137">
        <v>34.200000000000003</v>
      </c>
      <c r="V557" s="139" t="s">
        <v>298</v>
      </c>
      <c r="W557" s="136">
        <v>0</v>
      </c>
      <c r="X557" s="137">
        <v>0</v>
      </c>
      <c r="Y557" s="137">
        <v>0</v>
      </c>
      <c r="Z557" s="137">
        <v>0</v>
      </c>
      <c r="AA557" s="137">
        <v>0</v>
      </c>
      <c r="AB557" s="137">
        <v>2</v>
      </c>
      <c r="AC557" s="137">
        <v>3</v>
      </c>
      <c r="AD557" s="137">
        <v>1</v>
      </c>
      <c r="AE557" s="137">
        <v>1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16</v>
      </c>
      <c r="C558" s="136">
        <v>0</v>
      </c>
      <c r="D558" s="137">
        <v>12</v>
      </c>
      <c r="E558" s="137">
        <v>0</v>
      </c>
      <c r="F558" s="137">
        <v>1</v>
      </c>
      <c r="G558" s="137">
        <v>0</v>
      </c>
      <c r="H558" s="137">
        <v>2</v>
      </c>
      <c r="I558" s="137">
        <v>0</v>
      </c>
      <c r="J558" s="137">
        <v>0</v>
      </c>
      <c r="K558" s="137">
        <v>0</v>
      </c>
      <c r="L558" s="137">
        <v>1</v>
      </c>
      <c r="M558" s="137">
        <v>0</v>
      </c>
      <c r="N558" s="138">
        <v>0</v>
      </c>
      <c r="O558" s="136">
        <v>10</v>
      </c>
      <c r="P558" s="181">
        <v>62.5</v>
      </c>
      <c r="Q558" s="137">
        <v>4</v>
      </c>
      <c r="R558" s="181">
        <v>25</v>
      </c>
      <c r="S558" s="137">
        <v>0</v>
      </c>
      <c r="T558" s="181">
        <v>0</v>
      </c>
      <c r="U558" s="137">
        <v>32.1</v>
      </c>
      <c r="V558" s="139">
        <v>39</v>
      </c>
      <c r="W558" s="136">
        <v>0</v>
      </c>
      <c r="X558" s="137">
        <v>0</v>
      </c>
      <c r="Y558" s="137">
        <v>0</v>
      </c>
      <c r="Z558" s="137">
        <v>0</v>
      </c>
      <c r="AA558" s="137">
        <v>3</v>
      </c>
      <c r="AB558" s="137">
        <v>3</v>
      </c>
      <c r="AC558" s="137">
        <v>6</v>
      </c>
      <c r="AD558" s="137">
        <v>2</v>
      </c>
      <c r="AE558" s="137">
        <v>2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16</v>
      </c>
      <c r="C559" s="136">
        <v>0</v>
      </c>
      <c r="D559" s="137">
        <v>13</v>
      </c>
      <c r="E559" s="137">
        <v>0</v>
      </c>
      <c r="F559" s="137">
        <v>2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1</v>
      </c>
      <c r="M559" s="137">
        <v>0</v>
      </c>
      <c r="N559" s="138">
        <v>0</v>
      </c>
      <c r="O559" s="136">
        <v>16</v>
      </c>
      <c r="P559" s="181">
        <v>100</v>
      </c>
      <c r="Q559" s="137">
        <v>12</v>
      </c>
      <c r="R559" s="181">
        <v>75</v>
      </c>
      <c r="S559" s="137">
        <v>1</v>
      </c>
      <c r="T559" s="181">
        <v>6.25</v>
      </c>
      <c r="U559" s="137">
        <v>38.9</v>
      </c>
      <c r="V559" s="139">
        <v>43.5</v>
      </c>
      <c r="W559" s="136">
        <v>0</v>
      </c>
      <c r="X559" s="137">
        <v>0</v>
      </c>
      <c r="Y559" s="137">
        <v>0</v>
      </c>
      <c r="Z559" s="137">
        <v>0</v>
      </c>
      <c r="AA559" s="137">
        <v>0</v>
      </c>
      <c r="AB559" s="137">
        <v>0</v>
      </c>
      <c r="AC559" s="137">
        <v>4</v>
      </c>
      <c r="AD559" s="137">
        <v>2</v>
      </c>
      <c r="AE559" s="137">
        <v>9</v>
      </c>
      <c r="AF559" s="137">
        <v>1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13</v>
      </c>
      <c r="C560" s="136">
        <v>0</v>
      </c>
      <c r="D560" s="137">
        <v>8</v>
      </c>
      <c r="E560" s="137">
        <v>0</v>
      </c>
      <c r="F560" s="137">
        <v>3</v>
      </c>
      <c r="G560" s="137">
        <v>0</v>
      </c>
      <c r="H560" s="137">
        <v>1</v>
      </c>
      <c r="I560" s="137">
        <v>0</v>
      </c>
      <c r="J560" s="137">
        <v>0</v>
      </c>
      <c r="K560" s="137">
        <v>1</v>
      </c>
      <c r="L560" s="137">
        <v>0</v>
      </c>
      <c r="M560" s="137">
        <v>0</v>
      </c>
      <c r="N560" s="138">
        <v>0</v>
      </c>
      <c r="O560" s="136">
        <v>11</v>
      </c>
      <c r="P560" s="181">
        <v>84.62</v>
      </c>
      <c r="Q560" s="137">
        <v>6</v>
      </c>
      <c r="R560" s="181">
        <v>46.15</v>
      </c>
      <c r="S560" s="137">
        <v>0</v>
      </c>
      <c r="T560" s="181">
        <v>0</v>
      </c>
      <c r="U560" s="137">
        <v>35.4</v>
      </c>
      <c r="V560" s="139">
        <v>41.5</v>
      </c>
      <c r="W560" s="136">
        <v>0</v>
      </c>
      <c r="X560" s="137">
        <v>0</v>
      </c>
      <c r="Y560" s="137">
        <v>0</v>
      </c>
      <c r="Z560" s="137">
        <v>0</v>
      </c>
      <c r="AA560" s="137">
        <v>0</v>
      </c>
      <c r="AB560" s="137">
        <v>2</v>
      </c>
      <c r="AC560" s="137">
        <v>5</v>
      </c>
      <c r="AD560" s="137">
        <v>4</v>
      </c>
      <c r="AE560" s="137">
        <v>2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17</v>
      </c>
      <c r="C561" s="136">
        <v>0</v>
      </c>
      <c r="D561" s="137">
        <v>15</v>
      </c>
      <c r="E561" s="137">
        <v>0</v>
      </c>
      <c r="F561" s="137">
        <v>1</v>
      </c>
      <c r="G561" s="137">
        <v>1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8</v>
      </c>
      <c r="P561" s="181">
        <v>47.06</v>
      </c>
      <c r="Q561" s="137">
        <v>6</v>
      </c>
      <c r="R561" s="181">
        <v>35.29</v>
      </c>
      <c r="S561" s="137">
        <v>0</v>
      </c>
      <c r="T561" s="181">
        <v>0</v>
      </c>
      <c r="U561" s="137">
        <v>33</v>
      </c>
      <c r="V561" s="139">
        <v>42</v>
      </c>
      <c r="W561" s="136">
        <v>0</v>
      </c>
      <c r="X561" s="137">
        <v>0</v>
      </c>
      <c r="Y561" s="137">
        <v>0</v>
      </c>
      <c r="Z561" s="137">
        <v>0</v>
      </c>
      <c r="AA561" s="137">
        <v>0</v>
      </c>
      <c r="AB561" s="137">
        <v>9</v>
      </c>
      <c r="AC561" s="137">
        <v>2</v>
      </c>
      <c r="AD561" s="137">
        <v>2</v>
      </c>
      <c r="AE561" s="137">
        <v>4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21</v>
      </c>
      <c r="C562" s="136">
        <v>0</v>
      </c>
      <c r="D562" s="137">
        <v>16</v>
      </c>
      <c r="E562" s="137">
        <v>0</v>
      </c>
      <c r="F562" s="137">
        <v>4</v>
      </c>
      <c r="G562" s="137">
        <v>0</v>
      </c>
      <c r="H562" s="137">
        <v>1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15</v>
      </c>
      <c r="P562" s="181">
        <v>71.430000000000007</v>
      </c>
      <c r="Q562" s="137">
        <v>5</v>
      </c>
      <c r="R562" s="181">
        <v>23.81</v>
      </c>
      <c r="S562" s="137">
        <v>1</v>
      </c>
      <c r="T562" s="181">
        <v>4.7619999999999996</v>
      </c>
      <c r="U562" s="137">
        <v>32.1</v>
      </c>
      <c r="V562" s="139">
        <v>41.2</v>
      </c>
      <c r="W562" s="136">
        <v>0</v>
      </c>
      <c r="X562" s="137">
        <v>0</v>
      </c>
      <c r="Y562" s="137">
        <v>1</v>
      </c>
      <c r="Z562" s="137">
        <v>1</v>
      </c>
      <c r="AA562" s="137">
        <v>2</v>
      </c>
      <c r="AB562" s="137">
        <v>2</v>
      </c>
      <c r="AC562" s="137">
        <v>10</v>
      </c>
      <c r="AD562" s="137">
        <v>2</v>
      </c>
      <c r="AE562" s="137">
        <v>2</v>
      </c>
      <c r="AF562" s="137">
        <v>1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16</v>
      </c>
      <c r="C563" s="136">
        <v>0</v>
      </c>
      <c r="D563" s="137">
        <v>14</v>
      </c>
      <c r="E563" s="137">
        <v>0</v>
      </c>
      <c r="F563" s="137">
        <v>2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12</v>
      </c>
      <c r="P563" s="181">
        <v>75</v>
      </c>
      <c r="Q563" s="137">
        <v>8</v>
      </c>
      <c r="R563" s="181">
        <v>50</v>
      </c>
      <c r="S563" s="137">
        <v>0</v>
      </c>
      <c r="T563" s="181">
        <v>0</v>
      </c>
      <c r="U563" s="137">
        <v>34.299999999999997</v>
      </c>
      <c r="V563" s="139">
        <v>41.8</v>
      </c>
      <c r="W563" s="136">
        <v>0</v>
      </c>
      <c r="X563" s="137">
        <v>0</v>
      </c>
      <c r="Y563" s="137">
        <v>0</v>
      </c>
      <c r="Z563" s="137">
        <v>0</v>
      </c>
      <c r="AA563" s="137">
        <v>1</v>
      </c>
      <c r="AB563" s="137">
        <v>3</v>
      </c>
      <c r="AC563" s="137">
        <v>4</v>
      </c>
      <c r="AD563" s="137">
        <v>6</v>
      </c>
      <c r="AE563" s="137">
        <v>2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19</v>
      </c>
      <c r="C564" s="136">
        <v>0</v>
      </c>
      <c r="D564" s="137">
        <v>16</v>
      </c>
      <c r="E564" s="137">
        <v>0</v>
      </c>
      <c r="F564" s="137">
        <v>3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17</v>
      </c>
      <c r="P564" s="181">
        <v>89.47</v>
      </c>
      <c r="Q564" s="137">
        <v>4</v>
      </c>
      <c r="R564" s="181">
        <v>21.05</v>
      </c>
      <c r="S564" s="137">
        <v>2</v>
      </c>
      <c r="T564" s="181">
        <v>10.53</v>
      </c>
      <c r="U564" s="137">
        <v>34.4</v>
      </c>
      <c r="V564" s="139">
        <v>43.1</v>
      </c>
      <c r="W564" s="136">
        <v>0</v>
      </c>
      <c r="X564" s="137">
        <v>0</v>
      </c>
      <c r="Y564" s="137">
        <v>0</v>
      </c>
      <c r="Z564" s="137">
        <v>0</v>
      </c>
      <c r="AA564" s="137">
        <v>0</v>
      </c>
      <c r="AB564" s="137">
        <v>2</v>
      </c>
      <c r="AC564" s="137">
        <v>13</v>
      </c>
      <c r="AD564" s="137">
        <v>1</v>
      </c>
      <c r="AE564" s="137">
        <v>1</v>
      </c>
      <c r="AF564" s="137">
        <v>2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25</v>
      </c>
      <c r="C565" s="136">
        <v>0</v>
      </c>
      <c r="D565" s="137">
        <v>18</v>
      </c>
      <c r="E565" s="137">
        <v>0</v>
      </c>
      <c r="F565" s="137">
        <v>3</v>
      </c>
      <c r="G565" s="137">
        <v>0</v>
      </c>
      <c r="H565" s="137">
        <v>0</v>
      </c>
      <c r="I565" s="137">
        <v>0</v>
      </c>
      <c r="J565" s="137">
        <v>0</v>
      </c>
      <c r="K565" s="137">
        <v>1</v>
      </c>
      <c r="L565" s="137">
        <v>3</v>
      </c>
      <c r="M565" s="137">
        <v>0</v>
      </c>
      <c r="N565" s="138">
        <v>0</v>
      </c>
      <c r="O565" s="136">
        <v>18</v>
      </c>
      <c r="P565" s="181">
        <v>72</v>
      </c>
      <c r="Q565" s="137">
        <v>7</v>
      </c>
      <c r="R565" s="181">
        <v>28</v>
      </c>
      <c r="S565" s="137">
        <v>0</v>
      </c>
      <c r="T565" s="181">
        <v>0</v>
      </c>
      <c r="U565" s="137">
        <v>33.200000000000003</v>
      </c>
      <c r="V565" s="139">
        <v>39</v>
      </c>
      <c r="W565" s="136">
        <v>0</v>
      </c>
      <c r="X565" s="137">
        <v>0</v>
      </c>
      <c r="Y565" s="137">
        <v>0</v>
      </c>
      <c r="Z565" s="137">
        <v>0</v>
      </c>
      <c r="AA565" s="137">
        <v>0</v>
      </c>
      <c r="AB565" s="137">
        <v>7</v>
      </c>
      <c r="AC565" s="137">
        <v>11</v>
      </c>
      <c r="AD565" s="137">
        <v>5</v>
      </c>
      <c r="AE565" s="137">
        <v>2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35</v>
      </c>
      <c r="C566" s="136">
        <v>0</v>
      </c>
      <c r="D566" s="137">
        <v>32</v>
      </c>
      <c r="E566" s="137">
        <v>0</v>
      </c>
      <c r="F566" s="137">
        <v>2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1</v>
      </c>
      <c r="M566" s="137">
        <v>0</v>
      </c>
      <c r="N566" s="138">
        <v>0</v>
      </c>
      <c r="O566" s="136">
        <v>27</v>
      </c>
      <c r="P566" s="181">
        <v>77.14</v>
      </c>
      <c r="Q566" s="137">
        <v>10</v>
      </c>
      <c r="R566" s="181">
        <v>28.57</v>
      </c>
      <c r="S566" s="137">
        <v>0</v>
      </c>
      <c r="T566" s="181">
        <v>0</v>
      </c>
      <c r="U566" s="137">
        <v>33.1</v>
      </c>
      <c r="V566" s="139">
        <v>38.1</v>
      </c>
      <c r="W566" s="136">
        <v>0</v>
      </c>
      <c r="X566" s="137">
        <v>0</v>
      </c>
      <c r="Y566" s="137">
        <v>0</v>
      </c>
      <c r="Z566" s="137">
        <v>1</v>
      </c>
      <c r="AA566" s="137">
        <v>0</v>
      </c>
      <c r="AB566" s="137">
        <v>7</v>
      </c>
      <c r="AC566" s="137">
        <v>17</v>
      </c>
      <c r="AD566" s="137">
        <v>8</v>
      </c>
      <c r="AE566" s="137">
        <v>2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31</v>
      </c>
      <c r="C567" s="136">
        <v>0</v>
      </c>
      <c r="D567" s="137">
        <v>27</v>
      </c>
      <c r="E567" s="137">
        <v>0</v>
      </c>
      <c r="F567" s="137">
        <v>0</v>
      </c>
      <c r="G567" s="137">
        <v>0</v>
      </c>
      <c r="H567" s="137">
        <v>1</v>
      </c>
      <c r="I567" s="137">
        <v>0</v>
      </c>
      <c r="J567" s="137">
        <v>0</v>
      </c>
      <c r="K567" s="137">
        <v>2</v>
      </c>
      <c r="L567" s="137">
        <v>1</v>
      </c>
      <c r="M567" s="137">
        <v>0</v>
      </c>
      <c r="N567" s="138">
        <v>0</v>
      </c>
      <c r="O567" s="136">
        <v>25</v>
      </c>
      <c r="P567" s="181">
        <v>80.650000000000006</v>
      </c>
      <c r="Q567" s="137">
        <v>6</v>
      </c>
      <c r="R567" s="181">
        <v>19.350000000000001</v>
      </c>
      <c r="S567" s="137">
        <v>0</v>
      </c>
      <c r="T567" s="181">
        <v>0</v>
      </c>
      <c r="U567" s="137">
        <v>33.6</v>
      </c>
      <c r="V567" s="139">
        <v>37.4</v>
      </c>
      <c r="W567" s="136">
        <v>0</v>
      </c>
      <c r="X567" s="137">
        <v>0</v>
      </c>
      <c r="Y567" s="137">
        <v>0</v>
      </c>
      <c r="Z567" s="137">
        <v>0</v>
      </c>
      <c r="AA567" s="137">
        <v>1</v>
      </c>
      <c r="AB567" s="137">
        <v>5</v>
      </c>
      <c r="AC567" s="137">
        <v>19</v>
      </c>
      <c r="AD567" s="137">
        <v>2</v>
      </c>
      <c r="AE567" s="137">
        <v>4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43</v>
      </c>
      <c r="C568" s="136">
        <v>0</v>
      </c>
      <c r="D568" s="137">
        <v>38</v>
      </c>
      <c r="E568" s="137">
        <v>0</v>
      </c>
      <c r="F568" s="137">
        <v>4</v>
      </c>
      <c r="G568" s="137">
        <v>0</v>
      </c>
      <c r="H568" s="137">
        <v>0</v>
      </c>
      <c r="I568" s="137">
        <v>0</v>
      </c>
      <c r="J568" s="137">
        <v>0</v>
      </c>
      <c r="K568" s="137">
        <v>1</v>
      </c>
      <c r="L568" s="137">
        <v>0</v>
      </c>
      <c r="M568" s="137">
        <v>0</v>
      </c>
      <c r="N568" s="138">
        <v>0</v>
      </c>
      <c r="O568" s="136">
        <v>40</v>
      </c>
      <c r="P568" s="181">
        <v>93.02</v>
      </c>
      <c r="Q568" s="137">
        <v>13</v>
      </c>
      <c r="R568" s="181">
        <v>30.23</v>
      </c>
      <c r="S568" s="137">
        <v>0</v>
      </c>
      <c r="T568" s="181">
        <v>0</v>
      </c>
      <c r="U568" s="137">
        <v>34.5</v>
      </c>
      <c r="V568" s="139">
        <v>39.4</v>
      </c>
      <c r="W568" s="136">
        <v>0</v>
      </c>
      <c r="X568" s="137">
        <v>0</v>
      </c>
      <c r="Y568" s="137">
        <v>0</v>
      </c>
      <c r="Z568" s="137">
        <v>0</v>
      </c>
      <c r="AA568" s="137">
        <v>0</v>
      </c>
      <c r="AB568" s="137">
        <v>3</v>
      </c>
      <c r="AC568" s="137">
        <v>27</v>
      </c>
      <c r="AD568" s="137">
        <v>7</v>
      </c>
      <c r="AE568" s="137">
        <v>6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33</v>
      </c>
      <c r="C569" s="136">
        <v>0</v>
      </c>
      <c r="D569" s="137">
        <v>30</v>
      </c>
      <c r="E569" s="137">
        <v>0</v>
      </c>
      <c r="F569" s="137">
        <v>2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1</v>
      </c>
      <c r="M569" s="137">
        <v>0</v>
      </c>
      <c r="N569" s="138">
        <v>0</v>
      </c>
      <c r="O569" s="136">
        <v>30</v>
      </c>
      <c r="P569" s="181">
        <v>90.91</v>
      </c>
      <c r="Q569" s="137">
        <v>25</v>
      </c>
      <c r="R569" s="181">
        <v>75.760000000000005</v>
      </c>
      <c r="S569" s="137">
        <v>0</v>
      </c>
      <c r="T569" s="181">
        <v>0</v>
      </c>
      <c r="U569" s="137">
        <v>37.299999999999997</v>
      </c>
      <c r="V569" s="139">
        <v>42.2</v>
      </c>
      <c r="W569" s="136">
        <v>0</v>
      </c>
      <c r="X569" s="137">
        <v>0</v>
      </c>
      <c r="Y569" s="137">
        <v>0</v>
      </c>
      <c r="Z569" s="137">
        <v>0</v>
      </c>
      <c r="AA569" s="137">
        <v>0</v>
      </c>
      <c r="AB569" s="137">
        <v>3</v>
      </c>
      <c r="AC569" s="137">
        <v>5</v>
      </c>
      <c r="AD569" s="137">
        <v>17</v>
      </c>
      <c r="AE569" s="137">
        <v>8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47</v>
      </c>
      <c r="C570" s="136">
        <v>0</v>
      </c>
      <c r="D570" s="137">
        <v>42</v>
      </c>
      <c r="E570" s="137">
        <v>0</v>
      </c>
      <c r="F570" s="137">
        <v>2</v>
      </c>
      <c r="G570" s="137">
        <v>0</v>
      </c>
      <c r="H570" s="137">
        <v>1</v>
      </c>
      <c r="I570" s="137">
        <v>0</v>
      </c>
      <c r="J570" s="137">
        <v>0</v>
      </c>
      <c r="K570" s="137">
        <v>1</v>
      </c>
      <c r="L570" s="137">
        <v>1</v>
      </c>
      <c r="M570" s="137">
        <v>0</v>
      </c>
      <c r="N570" s="138">
        <v>0</v>
      </c>
      <c r="O570" s="136">
        <v>35</v>
      </c>
      <c r="P570" s="181">
        <v>74.47</v>
      </c>
      <c r="Q570" s="137">
        <v>21</v>
      </c>
      <c r="R570" s="181">
        <v>44.68</v>
      </c>
      <c r="S570" s="137">
        <v>2</v>
      </c>
      <c r="T570" s="181">
        <v>4.2549999999999999</v>
      </c>
      <c r="U570" s="137">
        <v>34.200000000000003</v>
      </c>
      <c r="V570" s="139">
        <v>40.5</v>
      </c>
      <c r="W570" s="136">
        <v>0</v>
      </c>
      <c r="X570" s="137">
        <v>0</v>
      </c>
      <c r="Y570" s="137">
        <v>0</v>
      </c>
      <c r="Z570" s="137">
        <v>0</v>
      </c>
      <c r="AA570" s="137">
        <v>0</v>
      </c>
      <c r="AB570" s="137">
        <v>12</v>
      </c>
      <c r="AC570" s="137">
        <v>14</v>
      </c>
      <c r="AD570" s="137">
        <v>13</v>
      </c>
      <c r="AE570" s="137">
        <v>6</v>
      </c>
      <c r="AF570" s="137">
        <v>2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47</v>
      </c>
      <c r="C571" s="136">
        <v>0</v>
      </c>
      <c r="D571" s="137">
        <v>40</v>
      </c>
      <c r="E571" s="137">
        <v>0</v>
      </c>
      <c r="F571" s="137">
        <v>3</v>
      </c>
      <c r="G571" s="137">
        <v>0</v>
      </c>
      <c r="H571" s="137">
        <v>0</v>
      </c>
      <c r="I571" s="137">
        <v>0</v>
      </c>
      <c r="J571" s="137">
        <v>1</v>
      </c>
      <c r="K571" s="137">
        <v>2</v>
      </c>
      <c r="L571" s="137">
        <v>1</v>
      </c>
      <c r="M571" s="137">
        <v>0</v>
      </c>
      <c r="N571" s="138">
        <v>0</v>
      </c>
      <c r="O571" s="136">
        <v>37</v>
      </c>
      <c r="P571" s="181">
        <v>78.72</v>
      </c>
      <c r="Q571" s="137">
        <v>15</v>
      </c>
      <c r="R571" s="181">
        <v>31.91</v>
      </c>
      <c r="S571" s="137">
        <v>0</v>
      </c>
      <c r="T571" s="181">
        <v>0</v>
      </c>
      <c r="U571" s="137">
        <v>33</v>
      </c>
      <c r="V571" s="139">
        <v>36.799999999999997</v>
      </c>
      <c r="W571" s="136">
        <v>0</v>
      </c>
      <c r="X571" s="137">
        <v>0</v>
      </c>
      <c r="Y571" s="137">
        <v>0</v>
      </c>
      <c r="Z571" s="137">
        <v>0</v>
      </c>
      <c r="AA571" s="137">
        <v>2</v>
      </c>
      <c r="AB571" s="137">
        <v>8</v>
      </c>
      <c r="AC571" s="137">
        <v>22</v>
      </c>
      <c r="AD571" s="137">
        <v>14</v>
      </c>
      <c r="AE571" s="137">
        <v>1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48</v>
      </c>
      <c r="C572" s="136">
        <v>0</v>
      </c>
      <c r="D572" s="137">
        <v>47</v>
      </c>
      <c r="E572" s="137">
        <v>0</v>
      </c>
      <c r="F572" s="137">
        <v>1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40</v>
      </c>
      <c r="P572" s="181">
        <v>83.33</v>
      </c>
      <c r="Q572" s="137">
        <v>15</v>
      </c>
      <c r="R572" s="181">
        <v>31.25</v>
      </c>
      <c r="S572" s="137">
        <v>2</v>
      </c>
      <c r="T572" s="181">
        <v>4.1669999999999998</v>
      </c>
      <c r="U572" s="137">
        <v>34.1</v>
      </c>
      <c r="V572" s="139">
        <v>39.700000000000003</v>
      </c>
      <c r="W572" s="136">
        <v>0</v>
      </c>
      <c r="X572" s="137">
        <v>0</v>
      </c>
      <c r="Y572" s="137">
        <v>0</v>
      </c>
      <c r="Z572" s="137">
        <v>0</v>
      </c>
      <c r="AA572" s="137">
        <v>0</v>
      </c>
      <c r="AB572" s="137">
        <v>8</v>
      </c>
      <c r="AC572" s="137">
        <v>25</v>
      </c>
      <c r="AD572" s="137">
        <v>9</v>
      </c>
      <c r="AE572" s="137">
        <v>4</v>
      </c>
      <c r="AF572" s="137">
        <v>1</v>
      </c>
      <c r="AG572" s="137">
        <v>1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63</v>
      </c>
      <c r="C573" s="136">
        <v>0</v>
      </c>
      <c r="D573" s="137">
        <v>57</v>
      </c>
      <c r="E573" s="137">
        <v>0</v>
      </c>
      <c r="F573" s="137">
        <v>4</v>
      </c>
      <c r="G573" s="137">
        <v>0</v>
      </c>
      <c r="H573" s="137">
        <v>1</v>
      </c>
      <c r="I573" s="137">
        <v>0</v>
      </c>
      <c r="J573" s="137">
        <v>0</v>
      </c>
      <c r="K573" s="137">
        <v>1</v>
      </c>
      <c r="L573" s="137">
        <v>0</v>
      </c>
      <c r="M573" s="137">
        <v>0</v>
      </c>
      <c r="N573" s="138">
        <v>0</v>
      </c>
      <c r="O573" s="136">
        <v>38</v>
      </c>
      <c r="P573" s="181">
        <v>60.32</v>
      </c>
      <c r="Q573" s="137">
        <v>11</v>
      </c>
      <c r="R573" s="181">
        <v>17.46</v>
      </c>
      <c r="S573" s="137">
        <v>2</v>
      </c>
      <c r="T573" s="181">
        <v>3.1749999999999998</v>
      </c>
      <c r="U573" s="137">
        <v>32.1</v>
      </c>
      <c r="V573" s="139">
        <v>37.200000000000003</v>
      </c>
      <c r="W573" s="136">
        <v>0</v>
      </c>
      <c r="X573" s="137">
        <v>0</v>
      </c>
      <c r="Y573" s="137">
        <v>0</v>
      </c>
      <c r="Z573" s="137">
        <v>0</v>
      </c>
      <c r="AA573" s="137">
        <v>1</v>
      </c>
      <c r="AB573" s="137">
        <v>24</v>
      </c>
      <c r="AC573" s="137">
        <v>27</v>
      </c>
      <c r="AD573" s="137">
        <v>5</v>
      </c>
      <c r="AE573" s="137">
        <v>4</v>
      </c>
      <c r="AF573" s="137">
        <v>2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62</v>
      </c>
      <c r="C574" s="136">
        <v>0</v>
      </c>
      <c r="D574" s="137">
        <v>56</v>
      </c>
      <c r="E574" s="137">
        <v>1</v>
      </c>
      <c r="F574" s="137">
        <v>4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1</v>
      </c>
      <c r="M574" s="137">
        <v>0</v>
      </c>
      <c r="N574" s="138">
        <v>0</v>
      </c>
      <c r="O574" s="136">
        <v>51</v>
      </c>
      <c r="P574" s="181">
        <v>82.26</v>
      </c>
      <c r="Q574" s="137">
        <v>21</v>
      </c>
      <c r="R574" s="181">
        <v>33.869999999999997</v>
      </c>
      <c r="S574" s="137">
        <v>1</v>
      </c>
      <c r="T574" s="181">
        <v>1.613</v>
      </c>
      <c r="U574" s="137">
        <v>33.700000000000003</v>
      </c>
      <c r="V574" s="139">
        <v>37.4</v>
      </c>
      <c r="W574" s="136">
        <v>0</v>
      </c>
      <c r="X574" s="137">
        <v>0</v>
      </c>
      <c r="Y574" s="137">
        <v>0</v>
      </c>
      <c r="Z574" s="137">
        <v>0</v>
      </c>
      <c r="AA574" s="137">
        <v>0</v>
      </c>
      <c r="AB574" s="137">
        <v>11</v>
      </c>
      <c r="AC574" s="137">
        <v>30</v>
      </c>
      <c r="AD574" s="137">
        <v>19</v>
      </c>
      <c r="AE574" s="137">
        <v>1</v>
      </c>
      <c r="AF574" s="137">
        <v>1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67</v>
      </c>
      <c r="C575" s="136">
        <v>0</v>
      </c>
      <c r="D575" s="137">
        <v>65</v>
      </c>
      <c r="E575" s="137">
        <v>0</v>
      </c>
      <c r="F575" s="137">
        <v>1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1</v>
      </c>
      <c r="M575" s="137">
        <v>0</v>
      </c>
      <c r="N575" s="138">
        <v>0</v>
      </c>
      <c r="O575" s="136">
        <v>49</v>
      </c>
      <c r="P575" s="181">
        <v>73.13</v>
      </c>
      <c r="Q575" s="137">
        <v>25</v>
      </c>
      <c r="R575" s="181">
        <v>37.31</v>
      </c>
      <c r="S575" s="137">
        <v>1</v>
      </c>
      <c r="T575" s="181">
        <v>1.4930000000000001</v>
      </c>
      <c r="U575" s="137">
        <v>33.700000000000003</v>
      </c>
      <c r="V575" s="139">
        <v>40.6</v>
      </c>
      <c r="W575" s="136">
        <v>0</v>
      </c>
      <c r="X575" s="137">
        <v>0</v>
      </c>
      <c r="Y575" s="137">
        <v>0</v>
      </c>
      <c r="Z575" s="137">
        <v>0</v>
      </c>
      <c r="AA575" s="137">
        <v>1</v>
      </c>
      <c r="AB575" s="137">
        <v>17</v>
      </c>
      <c r="AC575" s="137">
        <v>24</v>
      </c>
      <c r="AD575" s="137">
        <v>15</v>
      </c>
      <c r="AE575" s="137">
        <v>9</v>
      </c>
      <c r="AF575" s="137">
        <v>1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74</v>
      </c>
      <c r="C576" s="136">
        <v>0</v>
      </c>
      <c r="D576" s="137">
        <v>68</v>
      </c>
      <c r="E576" s="137">
        <v>0</v>
      </c>
      <c r="F576" s="137">
        <v>3</v>
      </c>
      <c r="G576" s="137">
        <v>1</v>
      </c>
      <c r="H576" s="137">
        <v>1</v>
      </c>
      <c r="I576" s="137">
        <v>0</v>
      </c>
      <c r="J576" s="137">
        <v>0</v>
      </c>
      <c r="K576" s="137">
        <v>1</v>
      </c>
      <c r="L576" s="137">
        <v>0</v>
      </c>
      <c r="M576" s="137">
        <v>0</v>
      </c>
      <c r="N576" s="138">
        <v>0</v>
      </c>
      <c r="O576" s="136">
        <v>49</v>
      </c>
      <c r="P576" s="181">
        <v>66.22</v>
      </c>
      <c r="Q576" s="137">
        <v>14</v>
      </c>
      <c r="R576" s="181">
        <v>18.920000000000002</v>
      </c>
      <c r="S576" s="137">
        <v>1</v>
      </c>
      <c r="T576" s="181">
        <v>1.351</v>
      </c>
      <c r="U576" s="137">
        <v>31.4</v>
      </c>
      <c r="V576" s="139">
        <v>36.299999999999997</v>
      </c>
      <c r="W576" s="136">
        <v>0</v>
      </c>
      <c r="X576" s="137">
        <v>0</v>
      </c>
      <c r="Y576" s="137">
        <v>0</v>
      </c>
      <c r="Z576" s="137">
        <v>1</v>
      </c>
      <c r="AA576" s="137">
        <v>4</v>
      </c>
      <c r="AB576" s="137">
        <v>20</v>
      </c>
      <c r="AC576" s="137">
        <v>35</v>
      </c>
      <c r="AD576" s="137">
        <v>12</v>
      </c>
      <c r="AE576" s="137">
        <v>1</v>
      </c>
      <c r="AF576" s="137">
        <v>1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54</v>
      </c>
      <c r="C577" s="136">
        <v>0</v>
      </c>
      <c r="D577" s="137">
        <v>53</v>
      </c>
      <c r="E577" s="137">
        <v>0</v>
      </c>
      <c r="F577" s="137">
        <v>1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45</v>
      </c>
      <c r="P577" s="181">
        <v>83.33</v>
      </c>
      <c r="Q577" s="137">
        <v>18</v>
      </c>
      <c r="R577" s="181">
        <v>33.33</v>
      </c>
      <c r="S577" s="137">
        <v>1</v>
      </c>
      <c r="T577" s="181">
        <v>1.8520000000000001</v>
      </c>
      <c r="U577" s="137">
        <v>33.700000000000003</v>
      </c>
      <c r="V577" s="139">
        <v>38.200000000000003</v>
      </c>
      <c r="W577" s="136">
        <v>0</v>
      </c>
      <c r="X577" s="137">
        <v>0</v>
      </c>
      <c r="Y577" s="137">
        <v>0</v>
      </c>
      <c r="Z577" s="137">
        <v>0</v>
      </c>
      <c r="AA577" s="137">
        <v>0</v>
      </c>
      <c r="AB577" s="137">
        <v>9</v>
      </c>
      <c r="AC577" s="137">
        <v>27</v>
      </c>
      <c r="AD577" s="137">
        <v>15</v>
      </c>
      <c r="AE577" s="137">
        <v>2</v>
      </c>
      <c r="AF577" s="137">
        <v>1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87</v>
      </c>
      <c r="C578" s="136">
        <v>0</v>
      </c>
      <c r="D578" s="137">
        <v>82</v>
      </c>
      <c r="E578" s="137">
        <v>0</v>
      </c>
      <c r="F578" s="137">
        <v>3</v>
      </c>
      <c r="G578" s="137">
        <v>1</v>
      </c>
      <c r="H578" s="137">
        <v>0</v>
      </c>
      <c r="I578" s="137">
        <v>0</v>
      </c>
      <c r="J578" s="137">
        <v>0</v>
      </c>
      <c r="K578" s="137">
        <v>0</v>
      </c>
      <c r="L578" s="137">
        <v>1</v>
      </c>
      <c r="M578" s="137">
        <v>0</v>
      </c>
      <c r="N578" s="138">
        <v>0</v>
      </c>
      <c r="O578" s="136">
        <v>69</v>
      </c>
      <c r="P578" s="181">
        <v>79.31</v>
      </c>
      <c r="Q578" s="137">
        <v>11</v>
      </c>
      <c r="R578" s="181">
        <v>12.64</v>
      </c>
      <c r="S578" s="137">
        <v>1</v>
      </c>
      <c r="T578" s="181">
        <v>1.149</v>
      </c>
      <c r="U578" s="137">
        <v>32.4</v>
      </c>
      <c r="V578" s="139">
        <v>34.700000000000003</v>
      </c>
      <c r="W578" s="136">
        <v>0</v>
      </c>
      <c r="X578" s="137">
        <v>0</v>
      </c>
      <c r="Y578" s="137">
        <v>0</v>
      </c>
      <c r="Z578" s="137">
        <v>0</v>
      </c>
      <c r="AA578" s="137">
        <v>0</v>
      </c>
      <c r="AB578" s="137">
        <v>18</v>
      </c>
      <c r="AC578" s="137">
        <v>58</v>
      </c>
      <c r="AD578" s="137">
        <v>5</v>
      </c>
      <c r="AE578" s="137">
        <v>5</v>
      </c>
      <c r="AF578" s="137">
        <v>1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80</v>
      </c>
      <c r="C579" s="136">
        <v>0</v>
      </c>
      <c r="D579" s="137">
        <v>75</v>
      </c>
      <c r="E579" s="137">
        <v>0</v>
      </c>
      <c r="F579" s="137">
        <v>4</v>
      </c>
      <c r="G579" s="137">
        <v>0</v>
      </c>
      <c r="H579" s="137">
        <v>0</v>
      </c>
      <c r="I579" s="137">
        <v>0</v>
      </c>
      <c r="J579" s="137">
        <v>1</v>
      </c>
      <c r="K579" s="137">
        <v>0</v>
      </c>
      <c r="L579" s="137">
        <v>0</v>
      </c>
      <c r="M579" s="137">
        <v>0</v>
      </c>
      <c r="N579" s="138">
        <v>0</v>
      </c>
      <c r="O579" s="136">
        <v>71</v>
      </c>
      <c r="P579" s="181">
        <v>88.75</v>
      </c>
      <c r="Q579" s="137">
        <v>23</v>
      </c>
      <c r="R579" s="181">
        <v>28.75</v>
      </c>
      <c r="S579" s="137">
        <v>0</v>
      </c>
      <c r="T579" s="181">
        <v>0</v>
      </c>
      <c r="U579" s="137">
        <v>33.5</v>
      </c>
      <c r="V579" s="139">
        <v>37.5</v>
      </c>
      <c r="W579" s="136">
        <v>0</v>
      </c>
      <c r="X579" s="137">
        <v>0</v>
      </c>
      <c r="Y579" s="137">
        <v>0</v>
      </c>
      <c r="Z579" s="137">
        <v>0</v>
      </c>
      <c r="AA579" s="137">
        <v>0</v>
      </c>
      <c r="AB579" s="137">
        <v>9</v>
      </c>
      <c r="AC579" s="137">
        <v>48</v>
      </c>
      <c r="AD579" s="137">
        <v>19</v>
      </c>
      <c r="AE579" s="137">
        <v>4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81</v>
      </c>
      <c r="C580" s="136">
        <v>0</v>
      </c>
      <c r="D580" s="137">
        <v>77</v>
      </c>
      <c r="E580" s="137">
        <v>0</v>
      </c>
      <c r="F580" s="137">
        <v>3</v>
      </c>
      <c r="G580" s="137">
        <v>1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73</v>
      </c>
      <c r="P580" s="181">
        <v>90.12</v>
      </c>
      <c r="Q580" s="137">
        <v>27</v>
      </c>
      <c r="R580" s="181">
        <v>33.33</v>
      </c>
      <c r="S580" s="137">
        <v>3</v>
      </c>
      <c r="T580" s="181">
        <v>3.7040000000000002</v>
      </c>
      <c r="U580" s="137">
        <v>34.5</v>
      </c>
      <c r="V580" s="139">
        <v>37.200000000000003</v>
      </c>
      <c r="W580" s="136">
        <v>0</v>
      </c>
      <c r="X580" s="137">
        <v>0</v>
      </c>
      <c r="Y580" s="137">
        <v>0</v>
      </c>
      <c r="Z580" s="137">
        <v>0</v>
      </c>
      <c r="AA580" s="137">
        <v>0</v>
      </c>
      <c r="AB580" s="137">
        <v>8</v>
      </c>
      <c r="AC580" s="137">
        <v>46</v>
      </c>
      <c r="AD580" s="137">
        <v>19</v>
      </c>
      <c r="AE580" s="137">
        <v>5</v>
      </c>
      <c r="AF580" s="137">
        <v>3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65</v>
      </c>
      <c r="C581" s="136">
        <v>0</v>
      </c>
      <c r="D581" s="137">
        <v>64</v>
      </c>
      <c r="E581" s="137">
        <v>0</v>
      </c>
      <c r="F581" s="137">
        <v>0</v>
      </c>
      <c r="G581" s="137">
        <v>0</v>
      </c>
      <c r="H581" s="137">
        <v>1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43</v>
      </c>
      <c r="P581" s="181">
        <v>66.150000000000006</v>
      </c>
      <c r="Q581" s="137">
        <v>18</v>
      </c>
      <c r="R581" s="181">
        <v>27.69</v>
      </c>
      <c r="S581" s="137">
        <v>1</v>
      </c>
      <c r="T581" s="181">
        <v>1.538</v>
      </c>
      <c r="U581" s="137">
        <v>32.1</v>
      </c>
      <c r="V581" s="139">
        <v>36.6</v>
      </c>
      <c r="W581" s="136">
        <v>0</v>
      </c>
      <c r="X581" s="137">
        <v>0</v>
      </c>
      <c r="Y581" s="137">
        <v>0</v>
      </c>
      <c r="Z581" s="137">
        <v>1</v>
      </c>
      <c r="AA581" s="137">
        <v>1</v>
      </c>
      <c r="AB581" s="137">
        <v>20</v>
      </c>
      <c r="AC581" s="137">
        <v>25</v>
      </c>
      <c r="AD581" s="137">
        <v>16</v>
      </c>
      <c r="AE581" s="137">
        <v>1</v>
      </c>
      <c r="AF581" s="137">
        <v>1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72</v>
      </c>
      <c r="C582" s="136">
        <v>2</v>
      </c>
      <c r="D582" s="137">
        <v>64</v>
      </c>
      <c r="E582" s="137">
        <v>0</v>
      </c>
      <c r="F582" s="137">
        <v>5</v>
      </c>
      <c r="G582" s="137">
        <v>1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57</v>
      </c>
      <c r="P582" s="181">
        <v>79.17</v>
      </c>
      <c r="Q582" s="137">
        <v>11</v>
      </c>
      <c r="R582" s="181">
        <v>15.28</v>
      </c>
      <c r="S582" s="137">
        <v>1</v>
      </c>
      <c r="T582" s="181">
        <v>1.389</v>
      </c>
      <c r="U582" s="137">
        <v>32.700000000000003</v>
      </c>
      <c r="V582" s="139">
        <v>35.299999999999997</v>
      </c>
      <c r="W582" s="136">
        <v>0</v>
      </c>
      <c r="X582" s="137">
        <v>0</v>
      </c>
      <c r="Y582" s="137">
        <v>0</v>
      </c>
      <c r="Z582" s="137">
        <v>1</v>
      </c>
      <c r="AA582" s="137">
        <v>0</v>
      </c>
      <c r="AB582" s="137">
        <v>14</v>
      </c>
      <c r="AC582" s="137">
        <v>46</v>
      </c>
      <c r="AD582" s="137">
        <v>7</v>
      </c>
      <c r="AE582" s="137">
        <v>3</v>
      </c>
      <c r="AF582" s="137">
        <v>1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55</v>
      </c>
      <c r="C583" s="136">
        <v>0</v>
      </c>
      <c r="D583" s="137">
        <v>51</v>
      </c>
      <c r="E583" s="137">
        <v>0</v>
      </c>
      <c r="F583" s="137">
        <v>2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1</v>
      </c>
      <c r="M583" s="137">
        <v>1</v>
      </c>
      <c r="N583" s="138">
        <v>0</v>
      </c>
      <c r="O583" s="136">
        <v>48</v>
      </c>
      <c r="P583" s="181">
        <v>87.27</v>
      </c>
      <c r="Q583" s="137">
        <v>15</v>
      </c>
      <c r="R583" s="181">
        <v>27.27</v>
      </c>
      <c r="S583" s="137">
        <v>2</v>
      </c>
      <c r="T583" s="181">
        <v>3.6360000000000001</v>
      </c>
      <c r="U583" s="137">
        <v>33.5</v>
      </c>
      <c r="V583" s="139">
        <v>37.299999999999997</v>
      </c>
      <c r="W583" s="136">
        <v>0</v>
      </c>
      <c r="X583" s="137">
        <v>0</v>
      </c>
      <c r="Y583" s="137">
        <v>0</v>
      </c>
      <c r="Z583" s="137">
        <v>1</v>
      </c>
      <c r="AA583" s="137">
        <v>0</v>
      </c>
      <c r="AB583" s="137">
        <v>6</v>
      </c>
      <c r="AC583" s="137">
        <v>33</v>
      </c>
      <c r="AD583" s="137">
        <v>13</v>
      </c>
      <c r="AE583" s="137">
        <v>0</v>
      </c>
      <c r="AF583" s="137">
        <v>2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64</v>
      </c>
      <c r="C584" s="136">
        <v>0</v>
      </c>
      <c r="D584" s="137">
        <v>58</v>
      </c>
      <c r="E584" s="137">
        <v>0</v>
      </c>
      <c r="F584" s="137">
        <v>3</v>
      </c>
      <c r="G584" s="137">
        <v>2</v>
      </c>
      <c r="H584" s="137">
        <v>0</v>
      </c>
      <c r="I584" s="137">
        <v>0</v>
      </c>
      <c r="J584" s="137">
        <v>0</v>
      </c>
      <c r="K584" s="137">
        <v>0</v>
      </c>
      <c r="L584" s="137">
        <v>1</v>
      </c>
      <c r="M584" s="137">
        <v>0</v>
      </c>
      <c r="N584" s="138">
        <v>0</v>
      </c>
      <c r="O584" s="136">
        <v>42</v>
      </c>
      <c r="P584" s="181">
        <v>65.63</v>
      </c>
      <c r="Q584" s="137">
        <v>18</v>
      </c>
      <c r="R584" s="181">
        <v>28.13</v>
      </c>
      <c r="S584" s="137">
        <v>3</v>
      </c>
      <c r="T584" s="181">
        <v>4.6879999999999997</v>
      </c>
      <c r="U584" s="137">
        <v>32.799999999999997</v>
      </c>
      <c r="V584" s="139">
        <v>37.5</v>
      </c>
      <c r="W584" s="136">
        <v>0</v>
      </c>
      <c r="X584" s="137">
        <v>0</v>
      </c>
      <c r="Y584" s="137">
        <v>0</v>
      </c>
      <c r="Z584" s="137">
        <v>0</v>
      </c>
      <c r="AA584" s="137">
        <v>2</v>
      </c>
      <c r="AB584" s="137">
        <v>20</v>
      </c>
      <c r="AC584" s="137">
        <v>24</v>
      </c>
      <c r="AD584" s="137">
        <v>13</v>
      </c>
      <c r="AE584" s="137">
        <v>2</v>
      </c>
      <c r="AF584" s="137">
        <v>2</v>
      </c>
      <c r="AG584" s="137">
        <v>1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61</v>
      </c>
      <c r="C585" s="136">
        <v>0</v>
      </c>
      <c r="D585" s="137">
        <v>56</v>
      </c>
      <c r="E585" s="137">
        <v>0</v>
      </c>
      <c r="F585" s="137">
        <v>5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45</v>
      </c>
      <c r="P585" s="181">
        <v>73.77</v>
      </c>
      <c r="Q585" s="137">
        <v>12</v>
      </c>
      <c r="R585" s="181">
        <v>19.670000000000002</v>
      </c>
      <c r="S585" s="137">
        <v>1</v>
      </c>
      <c r="T585" s="181">
        <v>1.639</v>
      </c>
      <c r="U585" s="137">
        <v>31.9</v>
      </c>
      <c r="V585" s="139">
        <v>35.700000000000003</v>
      </c>
      <c r="W585" s="136">
        <v>0</v>
      </c>
      <c r="X585" s="137">
        <v>0</v>
      </c>
      <c r="Y585" s="137">
        <v>0</v>
      </c>
      <c r="Z585" s="137">
        <v>3</v>
      </c>
      <c r="AA585" s="137">
        <v>5</v>
      </c>
      <c r="AB585" s="137">
        <v>8</v>
      </c>
      <c r="AC585" s="137">
        <v>33</v>
      </c>
      <c r="AD585" s="137">
        <v>10</v>
      </c>
      <c r="AE585" s="137">
        <v>1</v>
      </c>
      <c r="AF585" s="137">
        <v>1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60</v>
      </c>
      <c r="C586" s="136">
        <v>0</v>
      </c>
      <c r="D586" s="137">
        <v>56</v>
      </c>
      <c r="E586" s="137">
        <v>0</v>
      </c>
      <c r="F586" s="137">
        <v>3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1</v>
      </c>
      <c r="M586" s="137">
        <v>0</v>
      </c>
      <c r="N586" s="138">
        <v>0</v>
      </c>
      <c r="O586" s="136">
        <v>43</v>
      </c>
      <c r="P586" s="181">
        <v>71.67</v>
      </c>
      <c r="Q586" s="137">
        <v>11</v>
      </c>
      <c r="R586" s="181">
        <v>18.329999999999998</v>
      </c>
      <c r="S586" s="137">
        <v>0</v>
      </c>
      <c r="T586" s="181">
        <v>0</v>
      </c>
      <c r="U586" s="137">
        <v>31.4</v>
      </c>
      <c r="V586" s="139">
        <v>35.700000000000003</v>
      </c>
      <c r="W586" s="136">
        <v>0</v>
      </c>
      <c r="X586" s="137">
        <v>0</v>
      </c>
      <c r="Y586" s="137">
        <v>0</v>
      </c>
      <c r="Z586" s="137">
        <v>1</v>
      </c>
      <c r="AA586" s="137">
        <v>2</v>
      </c>
      <c r="AB586" s="137">
        <v>14</v>
      </c>
      <c r="AC586" s="137">
        <v>32</v>
      </c>
      <c r="AD586" s="137">
        <v>10</v>
      </c>
      <c r="AE586" s="137">
        <v>1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78</v>
      </c>
      <c r="C587" s="136">
        <v>0</v>
      </c>
      <c r="D587" s="137">
        <v>74</v>
      </c>
      <c r="E587" s="137">
        <v>0</v>
      </c>
      <c r="F587" s="137">
        <v>4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57</v>
      </c>
      <c r="P587" s="181">
        <v>73.08</v>
      </c>
      <c r="Q587" s="137">
        <v>22</v>
      </c>
      <c r="R587" s="181">
        <v>28.21</v>
      </c>
      <c r="S587" s="137">
        <v>6</v>
      </c>
      <c r="T587" s="181">
        <v>7.6920000000000002</v>
      </c>
      <c r="U587" s="137">
        <v>32.700000000000003</v>
      </c>
      <c r="V587" s="139">
        <v>37.299999999999997</v>
      </c>
      <c r="W587" s="136">
        <v>0</v>
      </c>
      <c r="X587" s="137">
        <v>0</v>
      </c>
      <c r="Y587" s="137">
        <v>0</v>
      </c>
      <c r="Z587" s="137">
        <v>7</v>
      </c>
      <c r="AA587" s="137">
        <v>2</v>
      </c>
      <c r="AB587" s="137">
        <v>12</v>
      </c>
      <c r="AC587" s="137">
        <v>35</v>
      </c>
      <c r="AD587" s="137">
        <v>15</v>
      </c>
      <c r="AE587" s="137">
        <v>1</v>
      </c>
      <c r="AF587" s="137">
        <v>4</v>
      </c>
      <c r="AG587" s="137">
        <v>1</v>
      </c>
      <c r="AH587" s="137">
        <v>0</v>
      </c>
      <c r="AI587" s="137">
        <v>1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64</v>
      </c>
      <c r="C588" s="136">
        <v>0</v>
      </c>
      <c r="D588" s="137">
        <v>59</v>
      </c>
      <c r="E588" s="137">
        <v>0</v>
      </c>
      <c r="F588" s="137">
        <v>3</v>
      </c>
      <c r="G588" s="137">
        <v>0</v>
      </c>
      <c r="H588" s="137">
        <v>0</v>
      </c>
      <c r="I588" s="137">
        <v>0</v>
      </c>
      <c r="J588" s="137">
        <v>0</v>
      </c>
      <c r="K588" s="137">
        <v>1</v>
      </c>
      <c r="L588" s="137">
        <v>1</v>
      </c>
      <c r="M588" s="137">
        <v>0</v>
      </c>
      <c r="N588" s="138">
        <v>0</v>
      </c>
      <c r="O588" s="136">
        <v>41</v>
      </c>
      <c r="P588" s="181">
        <v>64.06</v>
      </c>
      <c r="Q588" s="137">
        <v>11</v>
      </c>
      <c r="R588" s="181">
        <v>17.190000000000001</v>
      </c>
      <c r="S588" s="137">
        <v>0</v>
      </c>
      <c r="T588" s="181">
        <v>0</v>
      </c>
      <c r="U588" s="137">
        <v>29.6</v>
      </c>
      <c r="V588" s="139">
        <v>35.299999999999997</v>
      </c>
      <c r="W588" s="136">
        <v>0</v>
      </c>
      <c r="X588" s="137">
        <v>1</v>
      </c>
      <c r="Y588" s="137">
        <v>6</v>
      </c>
      <c r="Z588" s="137">
        <v>3</v>
      </c>
      <c r="AA588" s="137">
        <v>0</v>
      </c>
      <c r="AB588" s="137">
        <v>13</v>
      </c>
      <c r="AC588" s="137">
        <v>30</v>
      </c>
      <c r="AD588" s="137">
        <v>10</v>
      </c>
      <c r="AE588" s="137">
        <v>1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60</v>
      </c>
      <c r="C589" s="136">
        <v>0</v>
      </c>
      <c r="D589" s="137">
        <v>59</v>
      </c>
      <c r="E589" s="137">
        <v>0</v>
      </c>
      <c r="F589" s="137">
        <v>1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51</v>
      </c>
      <c r="P589" s="181">
        <v>85</v>
      </c>
      <c r="Q589" s="137">
        <v>19</v>
      </c>
      <c r="R589" s="181">
        <v>31.67</v>
      </c>
      <c r="S589" s="137">
        <v>2</v>
      </c>
      <c r="T589" s="181">
        <v>3.3330000000000002</v>
      </c>
      <c r="U589" s="137">
        <v>34.799999999999997</v>
      </c>
      <c r="V589" s="139">
        <v>40.5</v>
      </c>
      <c r="W589" s="136">
        <v>0</v>
      </c>
      <c r="X589" s="137">
        <v>0</v>
      </c>
      <c r="Y589" s="137">
        <v>0</v>
      </c>
      <c r="Z589" s="137">
        <v>0</v>
      </c>
      <c r="AA589" s="137">
        <v>0</v>
      </c>
      <c r="AB589" s="137">
        <v>9</v>
      </c>
      <c r="AC589" s="137">
        <v>32</v>
      </c>
      <c r="AD589" s="137">
        <v>10</v>
      </c>
      <c r="AE589" s="137">
        <v>7</v>
      </c>
      <c r="AF589" s="137">
        <v>0</v>
      </c>
      <c r="AG589" s="137">
        <v>1</v>
      </c>
      <c r="AH589" s="137">
        <v>1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91</v>
      </c>
      <c r="C590" s="136">
        <v>0</v>
      </c>
      <c r="D590" s="137">
        <v>86</v>
      </c>
      <c r="E590" s="137">
        <v>0</v>
      </c>
      <c r="F590" s="137">
        <v>2</v>
      </c>
      <c r="G590" s="137">
        <v>1</v>
      </c>
      <c r="H590" s="137">
        <v>0</v>
      </c>
      <c r="I590" s="137">
        <v>0</v>
      </c>
      <c r="J590" s="137">
        <v>1</v>
      </c>
      <c r="K590" s="137">
        <v>1</v>
      </c>
      <c r="L590" s="137">
        <v>0</v>
      </c>
      <c r="M590" s="137">
        <v>0</v>
      </c>
      <c r="N590" s="138">
        <v>0</v>
      </c>
      <c r="O590" s="136">
        <v>69</v>
      </c>
      <c r="P590" s="181">
        <v>75.819999999999993</v>
      </c>
      <c r="Q590" s="137">
        <v>23</v>
      </c>
      <c r="R590" s="181">
        <v>25.27</v>
      </c>
      <c r="S590" s="137">
        <v>3</v>
      </c>
      <c r="T590" s="181">
        <v>3.2970000000000002</v>
      </c>
      <c r="U590" s="137">
        <v>33.1</v>
      </c>
      <c r="V590" s="139">
        <v>36.799999999999997</v>
      </c>
      <c r="W590" s="136">
        <v>0</v>
      </c>
      <c r="X590" s="137">
        <v>0</v>
      </c>
      <c r="Y590" s="137">
        <v>0</v>
      </c>
      <c r="Z590" s="137">
        <v>0</v>
      </c>
      <c r="AA590" s="137">
        <v>6</v>
      </c>
      <c r="AB590" s="137">
        <v>16</v>
      </c>
      <c r="AC590" s="137">
        <v>46</v>
      </c>
      <c r="AD590" s="137">
        <v>14</v>
      </c>
      <c r="AE590" s="137">
        <v>6</v>
      </c>
      <c r="AF590" s="137">
        <v>3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64</v>
      </c>
      <c r="C591" s="136">
        <v>0</v>
      </c>
      <c r="D591" s="137">
        <v>62</v>
      </c>
      <c r="E591" s="137">
        <v>0</v>
      </c>
      <c r="F591" s="137">
        <v>1</v>
      </c>
      <c r="G591" s="137">
        <v>0</v>
      </c>
      <c r="H591" s="137">
        <v>0</v>
      </c>
      <c r="I591" s="137">
        <v>0</v>
      </c>
      <c r="J591" s="137">
        <v>0</v>
      </c>
      <c r="K591" s="137">
        <v>1</v>
      </c>
      <c r="L591" s="137">
        <v>0</v>
      </c>
      <c r="M591" s="137">
        <v>0</v>
      </c>
      <c r="N591" s="138">
        <v>0</v>
      </c>
      <c r="O591" s="136">
        <v>49</v>
      </c>
      <c r="P591" s="181">
        <v>76.56</v>
      </c>
      <c r="Q591" s="137">
        <v>21</v>
      </c>
      <c r="R591" s="181">
        <v>32.81</v>
      </c>
      <c r="S591" s="137">
        <v>0</v>
      </c>
      <c r="T591" s="181">
        <v>0</v>
      </c>
      <c r="U591" s="137">
        <v>33.4</v>
      </c>
      <c r="V591" s="139">
        <v>37.299999999999997</v>
      </c>
      <c r="W591" s="136">
        <v>0</v>
      </c>
      <c r="X591" s="137">
        <v>0</v>
      </c>
      <c r="Y591" s="137">
        <v>0</v>
      </c>
      <c r="Z591" s="137">
        <v>0</v>
      </c>
      <c r="AA591" s="137">
        <v>0</v>
      </c>
      <c r="AB591" s="137">
        <v>15</v>
      </c>
      <c r="AC591" s="137">
        <v>28</v>
      </c>
      <c r="AD591" s="137">
        <v>19</v>
      </c>
      <c r="AE591" s="137">
        <v>2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66</v>
      </c>
      <c r="C592" s="136">
        <v>0</v>
      </c>
      <c r="D592" s="137">
        <v>62</v>
      </c>
      <c r="E592" s="137">
        <v>0</v>
      </c>
      <c r="F592" s="137">
        <v>4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59</v>
      </c>
      <c r="P592" s="181">
        <v>89.39</v>
      </c>
      <c r="Q592" s="137">
        <v>40</v>
      </c>
      <c r="R592" s="181">
        <v>60.61</v>
      </c>
      <c r="S592" s="137">
        <v>4</v>
      </c>
      <c r="T592" s="181">
        <v>6.0609999999999999</v>
      </c>
      <c r="U592" s="137">
        <v>35.700000000000003</v>
      </c>
      <c r="V592" s="139">
        <v>39.4</v>
      </c>
      <c r="W592" s="136">
        <v>0</v>
      </c>
      <c r="X592" s="137">
        <v>0</v>
      </c>
      <c r="Y592" s="137">
        <v>0</v>
      </c>
      <c r="Z592" s="137">
        <v>0</v>
      </c>
      <c r="AA592" s="137">
        <v>1</v>
      </c>
      <c r="AB592" s="137">
        <v>6</v>
      </c>
      <c r="AC592" s="137">
        <v>19</v>
      </c>
      <c r="AD592" s="137">
        <v>31</v>
      </c>
      <c r="AE592" s="137">
        <v>5</v>
      </c>
      <c r="AF592" s="137">
        <v>3</v>
      </c>
      <c r="AG592" s="137">
        <v>1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69</v>
      </c>
      <c r="C593" s="136">
        <v>1</v>
      </c>
      <c r="D593" s="137">
        <v>66</v>
      </c>
      <c r="E593" s="137">
        <v>0</v>
      </c>
      <c r="F593" s="137">
        <v>1</v>
      </c>
      <c r="G593" s="137">
        <v>0</v>
      </c>
      <c r="H593" s="137">
        <v>0</v>
      </c>
      <c r="I593" s="137">
        <v>0</v>
      </c>
      <c r="J593" s="137">
        <v>0</v>
      </c>
      <c r="K593" s="137">
        <v>1</v>
      </c>
      <c r="L593" s="137">
        <v>0</v>
      </c>
      <c r="M593" s="137">
        <v>0</v>
      </c>
      <c r="N593" s="138">
        <v>0</v>
      </c>
      <c r="O593" s="136">
        <v>57</v>
      </c>
      <c r="P593" s="181">
        <v>82.61</v>
      </c>
      <c r="Q593" s="137">
        <v>17</v>
      </c>
      <c r="R593" s="181">
        <v>24.64</v>
      </c>
      <c r="S593" s="137">
        <v>1</v>
      </c>
      <c r="T593" s="181">
        <v>1.4490000000000001</v>
      </c>
      <c r="U593" s="137">
        <v>33.4</v>
      </c>
      <c r="V593" s="139">
        <v>36.700000000000003</v>
      </c>
      <c r="W593" s="136">
        <v>0</v>
      </c>
      <c r="X593" s="137">
        <v>0</v>
      </c>
      <c r="Y593" s="137">
        <v>0</v>
      </c>
      <c r="Z593" s="137">
        <v>0</v>
      </c>
      <c r="AA593" s="137">
        <v>0</v>
      </c>
      <c r="AB593" s="137">
        <v>12</v>
      </c>
      <c r="AC593" s="137">
        <v>40</v>
      </c>
      <c r="AD593" s="137">
        <v>13</v>
      </c>
      <c r="AE593" s="137">
        <v>3</v>
      </c>
      <c r="AF593" s="137">
        <v>0</v>
      </c>
      <c r="AG593" s="137">
        <v>1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82</v>
      </c>
      <c r="C594" s="136">
        <v>0</v>
      </c>
      <c r="D594" s="137">
        <v>78</v>
      </c>
      <c r="E594" s="137">
        <v>0</v>
      </c>
      <c r="F594" s="137">
        <v>1</v>
      </c>
      <c r="G594" s="137">
        <v>1</v>
      </c>
      <c r="H594" s="137">
        <v>0</v>
      </c>
      <c r="I594" s="137">
        <v>0</v>
      </c>
      <c r="J594" s="137">
        <v>1</v>
      </c>
      <c r="K594" s="137">
        <v>0</v>
      </c>
      <c r="L594" s="137">
        <v>1</v>
      </c>
      <c r="M594" s="137">
        <v>0</v>
      </c>
      <c r="N594" s="138">
        <v>0</v>
      </c>
      <c r="O594" s="136">
        <v>57</v>
      </c>
      <c r="P594" s="181">
        <v>69.510000000000005</v>
      </c>
      <c r="Q594" s="137">
        <v>18</v>
      </c>
      <c r="R594" s="181">
        <v>21.95</v>
      </c>
      <c r="S594" s="137">
        <v>1</v>
      </c>
      <c r="T594" s="181">
        <v>1.22</v>
      </c>
      <c r="U594" s="137">
        <v>32.1</v>
      </c>
      <c r="V594" s="139">
        <v>36.200000000000003</v>
      </c>
      <c r="W594" s="136">
        <v>0</v>
      </c>
      <c r="X594" s="137">
        <v>0</v>
      </c>
      <c r="Y594" s="137">
        <v>0</v>
      </c>
      <c r="Z594" s="137">
        <v>0</v>
      </c>
      <c r="AA594" s="137">
        <v>8</v>
      </c>
      <c r="AB594" s="137">
        <v>17</v>
      </c>
      <c r="AC594" s="137">
        <v>39</v>
      </c>
      <c r="AD594" s="137">
        <v>14</v>
      </c>
      <c r="AE594" s="137">
        <v>3</v>
      </c>
      <c r="AF594" s="137">
        <v>1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68</v>
      </c>
      <c r="C595" s="136">
        <v>0</v>
      </c>
      <c r="D595" s="137">
        <v>65</v>
      </c>
      <c r="E595" s="137">
        <v>0</v>
      </c>
      <c r="F595" s="137">
        <v>2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1</v>
      </c>
      <c r="M595" s="137">
        <v>0</v>
      </c>
      <c r="N595" s="138">
        <v>0</v>
      </c>
      <c r="O595" s="136">
        <v>38</v>
      </c>
      <c r="P595" s="181">
        <v>55.88</v>
      </c>
      <c r="Q595" s="137">
        <v>7</v>
      </c>
      <c r="R595" s="181">
        <v>10.29</v>
      </c>
      <c r="S595" s="137">
        <v>0</v>
      </c>
      <c r="T595" s="181">
        <v>0</v>
      </c>
      <c r="U595" s="137">
        <v>30.9</v>
      </c>
      <c r="V595" s="139">
        <v>34.700000000000003</v>
      </c>
      <c r="W595" s="136">
        <v>0</v>
      </c>
      <c r="X595" s="137">
        <v>0</v>
      </c>
      <c r="Y595" s="137">
        <v>0</v>
      </c>
      <c r="Z595" s="137">
        <v>0</v>
      </c>
      <c r="AA595" s="137">
        <v>4</v>
      </c>
      <c r="AB595" s="137">
        <v>26</v>
      </c>
      <c r="AC595" s="137">
        <v>31</v>
      </c>
      <c r="AD595" s="137">
        <v>6</v>
      </c>
      <c r="AE595" s="137">
        <v>1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54</v>
      </c>
      <c r="C596" s="136">
        <v>1</v>
      </c>
      <c r="D596" s="137">
        <v>51</v>
      </c>
      <c r="E596" s="137">
        <v>0</v>
      </c>
      <c r="F596" s="137">
        <v>2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44</v>
      </c>
      <c r="P596" s="181">
        <v>81.48</v>
      </c>
      <c r="Q596" s="137">
        <v>14</v>
      </c>
      <c r="R596" s="181">
        <v>25.93</v>
      </c>
      <c r="S596" s="137">
        <v>2</v>
      </c>
      <c r="T596" s="181">
        <v>3.7040000000000002</v>
      </c>
      <c r="U596" s="137">
        <v>33.700000000000003</v>
      </c>
      <c r="V596" s="139">
        <v>37.799999999999997</v>
      </c>
      <c r="W596" s="136">
        <v>0</v>
      </c>
      <c r="X596" s="137">
        <v>0</v>
      </c>
      <c r="Y596" s="137">
        <v>0</v>
      </c>
      <c r="Z596" s="137">
        <v>0</v>
      </c>
      <c r="AA596" s="137">
        <v>0</v>
      </c>
      <c r="AB596" s="137">
        <v>10</v>
      </c>
      <c r="AC596" s="137">
        <v>30</v>
      </c>
      <c r="AD596" s="137">
        <v>10</v>
      </c>
      <c r="AE596" s="137">
        <v>2</v>
      </c>
      <c r="AF596" s="137">
        <v>1</v>
      </c>
      <c r="AG596" s="137">
        <v>0</v>
      </c>
      <c r="AH596" s="137">
        <v>0</v>
      </c>
      <c r="AI596" s="137">
        <v>1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45</v>
      </c>
      <c r="C597" s="136">
        <v>0</v>
      </c>
      <c r="D597" s="137">
        <v>43</v>
      </c>
      <c r="E597" s="137">
        <v>0</v>
      </c>
      <c r="F597" s="137">
        <v>2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35</v>
      </c>
      <c r="P597" s="181">
        <v>77.78</v>
      </c>
      <c r="Q597" s="137">
        <v>17</v>
      </c>
      <c r="R597" s="181">
        <v>37.78</v>
      </c>
      <c r="S597" s="137">
        <v>4</v>
      </c>
      <c r="T597" s="181">
        <v>8.8889999999999993</v>
      </c>
      <c r="U597" s="137">
        <v>36.5</v>
      </c>
      <c r="V597" s="139">
        <v>40.799999999999997</v>
      </c>
      <c r="W597" s="136">
        <v>0</v>
      </c>
      <c r="X597" s="137">
        <v>0</v>
      </c>
      <c r="Y597" s="137">
        <v>0</v>
      </c>
      <c r="Z597" s="137">
        <v>0</v>
      </c>
      <c r="AA597" s="137">
        <v>0</v>
      </c>
      <c r="AB597" s="137">
        <v>10</v>
      </c>
      <c r="AC597" s="137">
        <v>18</v>
      </c>
      <c r="AD597" s="137">
        <v>9</v>
      </c>
      <c r="AE597" s="137">
        <v>4</v>
      </c>
      <c r="AF597" s="137">
        <v>2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2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49</v>
      </c>
      <c r="C598" s="136">
        <v>0</v>
      </c>
      <c r="D598" s="137">
        <v>48</v>
      </c>
      <c r="E598" s="137">
        <v>0</v>
      </c>
      <c r="F598" s="137">
        <v>1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45</v>
      </c>
      <c r="P598" s="181">
        <v>91.84</v>
      </c>
      <c r="Q598" s="137">
        <v>21</v>
      </c>
      <c r="R598" s="181">
        <v>42.86</v>
      </c>
      <c r="S598" s="137">
        <v>2</v>
      </c>
      <c r="T598" s="181">
        <v>4.0819999999999999</v>
      </c>
      <c r="U598" s="137">
        <v>35.299999999999997</v>
      </c>
      <c r="V598" s="139">
        <v>40.4</v>
      </c>
      <c r="W598" s="136">
        <v>0</v>
      </c>
      <c r="X598" s="137">
        <v>0</v>
      </c>
      <c r="Y598" s="137">
        <v>0</v>
      </c>
      <c r="Z598" s="137">
        <v>0</v>
      </c>
      <c r="AA598" s="137">
        <v>0</v>
      </c>
      <c r="AB598" s="137">
        <v>4</v>
      </c>
      <c r="AC598" s="137">
        <v>24</v>
      </c>
      <c r="AD598" s="137">
        <v>13</v>
      </c>
      <c r="AE598" s="137">
        <v>6</v>
      </c>
      <c r="AF598" s="137">
        <v>0</v>
      </c>
      <c r="AG598" s="137">
        <v>1</v>
      </c>
      <c r="AH598" s="137">
        <v>1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54</v>
      </c>
      <c r="C599" s="136">
        <v>0</v>
      </c>
      <c r="D599" s="137">
        <v>49</v>
      </c>
      <c r="E599" s="137">
        <v>0</v>
      </c>
      <c r="F599" s="137">
        <v>4</v>
      </c>
      <c r="G599" s="137">
        <v>1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47</v>
      </c>
      <c r="P599" s="181">
        <v>87.04</v>
      </c>
      <c r="Q599" s="137">
        <v>18</v>
      </c>
      <c r="R599" s="181">
        <v>33.33</v>
      </c>
      <c r="S599" s="137">
        <v>0</v>
      </c>
      <c r="T599" s="181">
        <v>0</v>
      </c>
      <c r="U599" s="137">
        <v>33.299999999999997</v>
      </c>
      <c r="V599" s="139">
        <v>37.200000000000003</v>
      </c>
      <c r="W599" s="136">
        <v>0</v>
      </c>
      <c r="X599" s="137">
        <v>0</v>
      </c>
      <c r="Y599" s="137">
        <v>0</v>
      </c>
      <c r="Z599" s="137">
        <v>0</v>
      </c>
      <c r="AA599" s="137">
        <v>2</v>
      </c>
      <c r="AB599" s="137">
        <v>5</v>
      </c>
      <c r="AC599" s="137">
        <v>29</v>
      </c>
      <c r="AD599" s="137">
        <v>16</v>
      </c>
      <c r="AE599" s="137">
        <v>2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46</v>
      </c>
      <c r="C600" s="136">
        <v>0</v>
      </c>
      <c r="D600" s="137">
        <v>45</v>
      </c>
      <c r="E600" s="137">
        <v>0</v>
      </c>
      <c r="F600" s="137">
        <v>1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30</v>
      </c>
      <c r="P600" s="181">
        <v>65.22</v>
      </c>
      <c r="Q600" s="137">
        <v>4</v>
      </c>
      <c r="R600" s="181">
        <v>8.6959999999999997</v>
      </c>
      <c r="S600" s="137">
        <v>0</v>
      </c>
      <c r="T600" s="181">
        <v>0</v>
      </c>
      <c r="U600" s="137">
        <v>31.1</v>
      </c>
      <c r="V600" s="139">
        <v>34.4</v>
      </c>
      <c r="W600" s="136">
        <v>0</v>
      </c>
      <c r="X600" s="137">
        <v>0</v>
      </c>
      <c r="Y600" s="137">
        <v>0</v>
      </c>
      <c r="Z600" s="137">
        <v>0</v>
      </c>
      <c r="AA600" s="137">
        <v>0</v>
      </c>
      <c r="AB600" s="137">
        <v>16</v>
      </c>
      <c r="AC600" s="137">
        <v>26</v>
      </c>
      <c r="AD600" s="137">
        <v>4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40</v>
      </c>
      <c r="C601" s="136">
        <v>0</v>
      </c>
      <c r="D601" s="137">
        <v>36</v>
      </c>
      <c r="E601" s="137">
        <v>0</v>
      </c>
      <c r="F601" s="137">
        <v>4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35</v>
      </c>
      <c r="P601" s="181">
        <v>87.5</v>
      </c>
      <c r="Q601" s="137">
        <v>16</v>
      </c>
      <c r="R601" s="181">
        <v>40</v>
      </c>
      <c r="S601" s="137">
        <v>1</v>
      </c>
      <c r="T601" s="181">
        <v>2.5</v>
      </c>
      <c r="U601" s="137">
        <v>34.299999999999997</v>
      </c>
      <c r="V601" s="139">
        <v>39.200000000000003</v>
      </c>
      <c r="W601" s="136">
        <v>0</v>
      </c>
      <c r="X601" s="137">
        <v>0</v>
      </c>
      <c r="Y601" s="137">
        <v>0</v>
      </c>
      <c r="Z601" s="137">
        <v>1</v>
      </c>
      <c r="AA601" s="137">
        <v>1</v>
      </c>
      <c r="AB601" s="137">
        <v>3</v>
      </c>
      <c r="AC601" s="137">
        <v>19</v>
      </c>
      <c r="AD601" s="137">
        <v>13</v>
      </c>
      <c r="AE601" s="137">
        <v>2</v>
      </c>
      <c r="AF601" s="137">
        <v>1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45</v>
      </c>
      <c r="C602" s="136">
        <v>0</v>
      </c>
      <c r="D602" s="137">
        <v>39</v>
      </c>
      <c r="E602" s="137">
        <v>0</v>
      </c>
      <c r="F602" s="137">
        <v>3</v>
      </c>
      <c r="G602" s="137">
        <v>2</v>
      </c>
      <c r="H602" s="137">
        <v>1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33</v>
      </c>
      <c r="P602" s="181">
        <v>73.33</v>
      </c>
      <c r="Q602" s="137">
        <v>16</v>
      </c>
      <c r="R602" s="181">
        <v>35.56</v>
      </c>
      <c r="S602" s="137">
        <v>0</v>
      </c>
      <c r="T602" s="181">
        <v>0</v>
      </c>
      <c r="U602" s="137">
        <v>33.1</v>
      </c>
      <c r="V602" s="139">
        <v>36.5</v>
      </c>
      <c r="W602" s="136">
        <v>0</v>
      </c>
      <c r="X602" s="137">
        <v>0</v>
      </c>
      <c r="Y602" s="137">
        <v>0</v>
      </c>
      <c r="Z602" s="137">
        <v>0</v>
      </c>
      <c r="AA602" s="137">
        <v>0</v>
      </c>
      <c r="AB602" s="137">
        <v>12</v>
      </c>
      <c r="AC602" s="137">
        <v>17</v>
      </c>
      <c r="AD602" s="137">
        <v>16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34</v>
      </c>
      <c r="C603" s="136">
        <v>0</v>
      </c>
      <c r="D603" s="137">
        <v>31</v>
      </c>
      <c r="E603" s="137">
        <v>0</v>
      </c>
      <c r="F603" s="137">
        <v>2</v>
      </c>
      <c r="G603" s="137">
        <v>1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26</v>
      </c>
      <c r="P603" s="181">
        <v>76.47</v>
      </c>
      <c r="Q603" s="137">
        <v>11</v>
      </c>
      <c r="R603" s="181">
        <v>32.35</v>
      </c>
      <c r="S603" s="137">
        <v>0</v>
      </c>
      <c r="T603" s="181">
        <v>0</v>
      </c>
      <c r="U603" s="137">
        <v>33.799999999999997</v>
      </c>
      <c r="V603" s="139">
        <v>41</v>
      </c>
      <c r="W603" s="136">
        <v>0</v>
      </c>
      <c r="X603" s="137">
        <v>0</v>
      </c>
      <c r="Y603" s="137">
        <v>0</v>
      </c>
      <c r="Z603" s="137">
        <v>0</v>
      </c>
      <c r="AA603" s="137">
        <v>0</v>
      </c>
      <c r="AB603" s="137">
        <v>8</v>
      </c>
      <c r="AC603" s="137">
        <v>15</v>
      </c>
      <c r="AD603" s="137">
        <v>5</v>
      </c>
      <c r="AE603" s="137">
        <v>6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21</v>
      </c>
      <c r="C604" s="136">
        <v>1</v>
      </c>
      <c r="D604" s="137">
        <v>18</v>
      </c>
      <c r="E604" s="137">
        <v>0</v>
      </c>
      <c r="F604" s="137">
        <v>1</v>
      </c>
      <c r="G604" s="137">
        <v>1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21</v>
      </c>
      <c r="P604" s="181">
        <v>100</v>
      </c>
      <c r="Q604" s="137">
        <v>7</v>
      </c>
      <c r="R604" s="181">
        <v>33.33</v>
      </c>
      <c r="S604" s="137">
        <v>1</v>
      </c>
      <c r="T604" s="181">
        <v>4.7619999999999996</v>
      </c>
      <c r="U604" s="137">
        <v>35.200000000000003</v>
      </c>
      <c r="V604" s="139">
        <v>40.1</v>
      </c>
      <c r="W604" s="136">
        <v>0</v>
      </c>
      <c r="X604" s="137">
        <v>0</v>
      </c>
      <c r="Y604" s="137">
        <v>0</v>
      </c>
      <c r="Z604" s="137">
        <v>0</v>
      </c>
      <c r="AA604" s="137">
        <v>0</v>
      </c>
      <c r="AB604" s="137">
        <v>0</v>
      </c>
      <c r="AC604" s="137">
        <v>14</v>
      </c>
      <c r="AD604" s="137">
        <v>4</v>
      </c>
      <c r="AE604" s="137">
        <v>2</v>
      </c>
      <c r="AF604" s="137">
        <v>0</v>
      </c>
      <c r="AG604" s="137">
        <v>1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24</v>
      </c>
      <c r="C605" s="136">
        <v>1</v>
      </c>
      <c r="D605" s="137">
        <v>22</v>
      </c>
      <c r="E605" s="137">
        <v>0</v>
      </c>
      <c r="F605" s="137">
        <v>1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18</v>
      </c>
      <c r="P605" s="181">
        <v>75</v>
      </c>
      <c r="Q605" s="137">
        <v>10</v>
      </c>
      <c r="R605" s="181">
        <v>41.67</v>
      </c>
      <c r="S605" s="137">
        <v>1</v>
      </c>
      <c r="T605" s="181">
        <v>4.1669999999999998</v>
      </c>
      <c r="U605" s="137">
        <v>34.6</v>
      </c>
      <c r="V605" s="139">
        <v>39.799999999999997</v>
      </c>
      <c r="W605" s="136">
        <v>0</v>
      </c>
      <c r="X605" s="137">
        <v>0</v>
      </c>
      <c r="Y605" s="137">
        <v>0</v>
      </c>
      <c r="Z605" s="137">
        <v>0</v>
      </c>
      <c r="AA605" s="137">
        <v>0</v>
      </c>
      <c r="AB605" s="137">
        <v>6</v>
      </c>
      <c r="AC605" s="137">
        <v>8</v>
      </c>
      <c r="AD605" s="137">
        <v>7</v>
      </c>
      <c r="AE605" s="137">
        <v>2</v>
      </c>
      <c r="AF605" s="137">
        <v>1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22</v>
      </c>
      <c r="C606" s="136">
        <v>0</v>
      </c>
      <c r="D606" s="137">
        <v>22</v>
      </c>
      <c r="E606" s="137">
        <v>0</v>
      </c>
      <c r="F606" s="137">
        <v>0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21</v>
      </c>
      <c r="P606" s="181">
        <v>95.45</v>
      </c>
      <c r="Q606" s="137">
        <v>11</v>
      </c>
      <c r="R606" s="181">
        <v>50</v>
      </c>
      <c r="S606" s="137">
        <v>3</v>
      </c>
      <c r="T606" s="181">
        <v>13.64</v>
      </c>
      <c r="U606" s="137">
        <v>37.299999999999997</v>
      </c>
      <c r="V606" s="139">
        <v>44.7</v>
      </c>
      <c r="W606" s="136">
        <v>0</v>
      </c>
      <c r="X606" s="137">
        <v>0</v>
      </c>
      <c r="Y606" s="137">
        <v>0</v>
      </c>
      <c r="Z606" s="137">
        <v>0</v>
      </c>
      <c r="AA606" s="137">
        <v>0</v>
      </c>
      <c r="AB606" s="137">
        <v>1</v>
      </c>
      <c r="AC606" s="137">
        <v>10</v>
      </c>
      <c r="AD606" s="137">
        <v>5</v>
      </c>
      <c r="AE606" s="137">
        <v>3</v>
      </c>
      <c r="AF606" s="137">
        <v>2</v>
      </c>
      <c r="AG606" s="137">
        <v>1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23</v>
      </c>
      <c r="C607" s="136">
        <v>0</v>
      </c>
      <c r="D607" s="137">
        <v>21</v>
      </c>
      <c r="E607" s="137">
        <v>0</v>
      </c>
      <c r="F607" s="137">
        <v>1</v>
      </c>
      <c r="G607" s="137">
        <v>0</v>
      </c>
      <c r="H607" s="137">
        <v>1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19</v>
      </c>
      <c r="P607" s="181">
        <v>82.61</v>
      </c>
      <c r="Q607" s="137">
        <v>15</v>
      </c>
      <c r="R607" s="181">
        <v>65.22</v>
      </c>
      <c r="S607" s="137">
        <v>4</v>
      </c>
      <c r="T607" s="181">
        <v>17.39</v>
      </c>
      <c r="U607" s="137">
        <v>37.9</v>
      </c>
      <c r="V607" s="139">
        <v>49.5</v>
      </c>
      <c r="W607" s="136">
        <v>0</v>
      </c>
      <c r="X607" s="137">
        <v>0</v>
      </c>
      <c r="Y607" s="137">
        <v>1</v>
      </c>
      <c r="Z607" s="137">
        <v>0</v>
      </c>
      <c r="AA607" s="137">
        <v>0</v>
      </c>
      <c r="AB607" s="137">
        <v>3</v>
      </c>
      <c r="AC607" s="137">
        <v>4</v>
      </c>
      <c r="AD607" s="137">
        <v>7</v>
      </c>
      <c r="AE607" s="137">
        <v>4</v>
      </c>
      <c r="AF607" s="137">
        <v>1</v>
      </c>
      <c r="AG607" s="137">
        <v>1</v>
      </c>
      <c r="AH607" s="137">
        <v>2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18</v>
      </c>
      <c r="C608" s="136">
        <v>0</v>
      </c>
      <c r="D608" s="137">
        <v>18</v>
      </c>
      <c r="E608" s="137">
        <v>0</v>
      </c>
      <c r="F608" s="137">
        <v>0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17</v>
      </c>
      <c r="P608" s="181">
        <v>94.44</v>
      </c>
      <c r="Q608" s="137">
        <v>11</v>
      </c>
      <c r="R608" s="181">
        <v>61.11</v>
      </c>
      <c r="S608" s="137">
        <v>1</v>
      </c>
      <c r="T608" s="181">
        <v>5.556</v>
      </c>
      <c r="U608" s="137">
        <v>38</v>
      </c>
      <c r="V608" s="139">
        <v>44.9</v>
      </c>
      <c r="W608" s="136">
        <v>0</v>
      </c>
      <c r="X608" s="137">
        <v>0</v>
      </c>
      <c r="Y608" s="137">
        <v>0</v>
      </c>
      <c r="Z608" s="137">
        <v>0</v>
      </c>
      <c r="AA608" s="137">
        <v>0</v>
      </c>
      <c r="AB608" s="137">
        <v>1</v>
      </c>
      <c r="AC608" s="137">
        <v>6</v>
      </c>
      <c r="AD608" s="137">
        <v>4</v>
      </c>
      <c r="AE608" s="137">
        <v>6</v>
      </c>
      <c r="AF608" s="137">
        <v>1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16</v>
      </c>
      <c r="C609" s="136">
        <v>0</v>
      </c>
      <c r="D609" s="137">
        <v>16</v>
      </c>
      <c r="E609" s="137">
        <v>0</v>
      </c>
      <c r="F609" s="137">
        <v>0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13</v>
      </c>
      <c r="P609" s="181">
        <v>81.25</v>
      </c>
      <c r="Q609" s="137">
        <v>9</v>
      </c>
      <c r="R609" s="181">
        <v>56.25</v>
      </c>
      <c r="S609" s="137">
        <v>0</v>
      </c>
      <c r="T609" s="181">
        <v>0</v>
      </c>
      <c r="U609" s="137">
        <v>34.799999999999997</v>
      </c>
      <c r="V609" s="139">
        <v>39.200000000000003</v>
      </c>
      <c r="W609" s="136">
        <v>0</v>
      </c>
      <c r="X609" s="137">
        <v>0</v>
      </c>
      <c r="Y609" s="137">
        <v>0</v>
      </c>
      <c r="Z609" s="137">
        <v>0</v>
      </c>
      <c r="AA609" s="137">
        <v>0</v>
      </c>
      <c r="AB609" s="137">
        <v>3</v>
      </c>
      <c r="AC609" s="137">
        <v>4</v>
      </c>
      <c r="AD609" s="137">
        <v>8</v>
      </c>
      <c r="AE609" s="137">
        <v>1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8</v>
      </c>
      <c r="C610" s="136">
        <v>0</v>
      </c>
      <c r="D610" s="137">
        <v>7</v>
      </c>
      <c r="E610" s="137">
        <v>0</v>
      </c>
      <c r="F610" s="137">
        <v>1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6</v>
      </c>
      <c r="P610" s="181">
        <v>75</v>
      </c>
      <c r="Q610" s="137">
        <v>5</v>
      </c>
      <c r="R610" s="181">
        <v>62.5</v>
      </c>
      <c r="S610" s="137">
        <v>1</v>
      </c>
      <c r="T610" s="181">
        <v>12.5</v>
      </c>
      <c r="U610" s="137">
        <v>35.700000000000003</v>
      </c>
      <c r="V610" s="139" t="s">
        <v>298</v>
      </c>
      <c r="W610" s="136">
        <v>0</v>
      </c>
      <c r="X610" s="137">
        <v>0</v>
      </c>
      <c r="Y610" s="137">
        <v>0</v>
      </c>
      <c r="Z610" s="137">
        <v>0</v>
      </c>
      <c r="AA610" s="137">
        <v>0</v>
      </c>
      <c r="AB610" s="137">
        <v>2</v>
      </c>
      <c r="AC610" s="137">
        <v>1</v>
      </c>
      <c r="AD610" s="137">
        <v>3</v>
      </c>
      <c r="AE610" s="137">
        <v>1</v>
      </c>
      <c r="AF610" s="137">
        <v>1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9</v>
      </c>
      <c r="C611" s="136">
        <v>0</v>
      </c>
      <c r="D611" s="137">
        <v>9</v>
      </c>
      <c r="E611" s="137">
        <v>0</v>
      </c>
      <c r="F611" s="137">
        <v>0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9</v>
      </c>
      <c r="P611" s="181">
        <v>100</v>
      </c>
      <c r="Q611" s="137">
        <v>6</v>
      </c>
      <c r="R611" s="181">
        <v>66.67</v>
      </c>
      <c r="S611" s="137">
        <v>1</v>
      </c>
      <c r="T611" s="181">
        <v>11.11</v>
      </c>
      <c r="U611" s="137">
        <v>40</v>
      </c>
      <c r="V611" s="139" t="s">
        <v>298</v>
      </c>
      <c r="W611" s="136">
        <v>0</v>
      </c>
      <c r="X611" s="137">
        <v>0</v>
      </c>
      <c r="Y611" s="137">
        <v>0</v>
      </c>
      <c r="Z611" s="137">
        <v>0</v>
      </c>
      <c r="AA611" s="137">
        <v>0</v>
      </c>
      <c r="AB611" s="137">
        <v>0</v>
      </c>
      <c r="AC611" s="137">
        <v>3</v>
      </c>
      <c r="AD611" s="137">
        <v>4</v>
      </c>
      <c r="AE611" s="137">
        <v>1</v>
      </c>
      <c r="AF611" s="137">
        <v>0</v>
      </c>
      <c r="AG611" s="137">
        <v>0</v>
      </c>
      <c r="AH611" s="137">
        <v>0</v>
      </c>
      <c r="AI611" s="137">
        <v>1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11</v>
      </c>
      <c r="C612" s="136">
        <v>0</v>
      </c>
      <c r="D612" s="137">
        <v>11</v>
      </c>
      <c r="E612" s="137">
        <v>0</v>
      </c>
      <c r="F612" s="137">
        <v>0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9</v>
      </c>
      <c r="P612" s="181">
        <v>81.819999999999993</v>
      </c>
      <c r="Q612" s="137">
        <v>5</v>
      </c>
      <c r="R612" s="181">
        <v>45.45</v>
      </c>
      <c r="S612" s="137">
        <v>0</v>
      </c>
      <c r="T612" s="181">
        <v>0</v>
      </c>
      <c r="U612" s="137">
        <v>34.9</v>
      </c>
      <c r="V612" s="139">
        <v>39.4</v>
      </c>
      <c r="W612" s="136">
        <v>0</v>
      </c>
      <c r="X612" s="137">
        <v>0</v>
      </c>
      <c r="Y612" s="137">
        <v>0</v>
      </c>
      <c r="Z612" s="137">
        <v>0</v>
      </c>
      <c r="AA612" s="137">
        <v>0</v>
      </c>
      <c r="AB612" s="137">
        <v>2</v>
      </c>
      <c r="AC612" s="137">
        <v>4</v>
      </c>
      <c r="AD612" s="137">
        <v>4</v>
      </c>
      <c r="AE612" s="137">
        <v>1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12</v>
      </c>
      <c r="C613" s="136">
        <v>0</v>
      </c>
      <c r="D613" s="137">
        <v>8</v>
      </c>
      <c r="E613" s="137">
        <v>0</v>
      </c>
      <c r="F613" s="137">
        <v>2</v>
      </c>
      <c r="G613" s="137">
        <v>1</v>
      </c>
      <c r="H613" s="137">
        <v>0</v>
      </c>
      <c r="I613" s="137">
        <v>0</v>
      </c>
      <c r="J613" s="137">
        <v>0</v>
      </c>
      <c r="K613" s="137">
        <v>1</v>
      </c>
      <c r="L613" s="137">
        <v>0</v>
      </c>
      <c r="M613" s="137">
        <v>0</v>
      </c>
      <c r="N613" s="138">
        <v>0</v>
      </c>
      <c r="O613" s="136">
        <v>11</v>
      </c>
      <c r="P613" s="181">
        <v>91.67</v>
      </c>
      <c r="Q613" s="137">
        <v>6</v>
      </c>
      <c r="R613" s="181">
        <v>50</v>
      </c>
      <c r="S613" s="137">
        <v>2</v>
      </c>
      <c r="T613" s="181">
        <v>16.670000000000002</v>
      </c>
      <c r="U613" s="137">
        <v>36.799999999999997</v>
      </c>
      <c r="V613" s="139">
        <v>47.8</v>
      </c>
      <c r="W613" s="136">
        <v>0</v>
      </c>
      <c r="X613" s="137">
        <v>0</v>
      </c>
      <c r="Y613" s="137">
        <v>0</v>
      </c>
      <c r="Z613" s="137">
        <v>0</v>
      </c>
      <c r="AA613" s="137">
        <v>0</v>
      </c>
      <c r="AB613" s="137">
        <v>1</v>
      </c>
      <c r="AC613" s="137">
        <v>5</v>
      </c>
      <c r="AD613" s="137">
        <v>3</v>
      </c>
      <c r="AE613" s="137">
        <v>1</v>
      </c>
      <c r="AF613" s="137">
        <v>1</v>
      </c>
      <c r="AG613" s="137">
        <v>1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8</v>
      </c>
      <c r="C614" s="136">
        <v>0</v>
      </c>
      <c r="D614" s="137">
        <v>8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6</v>
      </c>
      <c r="P614" s="181">
        <v>75</v>
      </c>
      <c r="Q614" s="137">
        <v>3</v>
      </c>
      <c r="R614" s="181">
        <v>37.5</v>
      </c>
      <c r="S614" s="137">
        <v>1</v>
      </c>
      <c r="T614" s="181">
        <v>12.5</v>
      </c>
      <c r="U614" s="137">
        <v>33.799999999999997</v>
      </c>
      <c r="V614" s="139" t="s">
        <v>298</v>
      </c>
      <c r="W614" s="136">
        <v>0</v>
      </c>
      <c r="X614" s="137">
        <v>0</v>
      </c>
      <c r="Y614" s="137">
        <v>0</v>
      </c>
      <c r="Z614" s="137">
        <v>0</v>
      </c>
      <c r="AA614" s="137">
        <v>0</v>
      </c>
      <c r="AB614" s="137">
        <v>2</v>
      </c>
      <c r="AC614" s="137">
        <v>3</v>
      </c>
      <c r="AD614" s="137">
        <v>2</v>
      </c>
      <c r="AE614" s="137">
        <v>0</v>
      </c>
      <c r="AF614" s="137">
        <v>1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15</v>
      </c>
      <c r="C615" s="136">
        <v>0</v>
      </c>
      <c r="D615" s="137">
        <v>15</v>
      </c>
      <c r="E615" s="137">
        <v>0</v>
      </c>
      <c r="F615" s="137">
        <v>0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15</v>
      </c>
      <c r="P615" s="181">
        <v>100</v>
      </c>
      <c r="Q615" s="137">
        <v>10</v>
      </c>
      <c r="R615" s="181">
        <v>66.67</v>
      </c>
      <c r="S615" s="137">
        <v>0</v>
      </c>
      <c r="T615" s="181">
        <v>0</v>
      </c>
      <c r="U615" s="137">
        <v>37.6</v>
      </c>
      <c r="V615" s="139">
        <v>42.3</v>
      </c>
      <c r="W615" s="136">
        <v>0</v>
      </c>
      <c r="X615" s="137">
        <v>0</v>
      </c>
      <c r="Y615" s="137">
        <v>0</v>
      </c>
      <c r="Z615" s="137">
        <v>0</v>
      </c>
      <c r="AA615" s="137">
        <v>0</v>
      </c>
      <c r="AB615" s="137">
        <v>0</v>
      </c>
      <c r="AC615" s="137">
        <v>5</v>
      </c>
      <c r="AD615" s="137">
        <v>4</v>
      </c>
      <c r="AE615" s="137">
        <v>6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15</v>
      </c>
      <c r="C616" s="136">
        <v>0</v>
      </c>
      <c r="D616" s="137">
        <v>13</v>
      </c>
      <c r="E616" s="137">
        <v>0</v>
      </c>
      <c r="F616" s="137">
        <v>2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12</v>
      </c>
      <c r="P616" s="181">
        <v>80</v>
      </c>
      <c r="Q616" s="137">
        <v>7</v>
      </c>
      <c r="R616" s="181">
        <v>46.67</v>
      </c>
      <c r="S616" s="137">
        <v>1</v>
      </c>
      <c r="T616" s="181">
        <v>6.6669999999999998</v>
      </c>
      <c r="U616" s="137">
        <v>35</v>
      </c>
      <c r="V616" s="139">
        <v>42.2</v>
      </c>
      <c r="W616" s="136">
        <v>0</v>
      </c>
      <c r="X616" s="137">
        <v>0</v>
      </c>
      <c r="Y616" s="137">
        <v>0</v>
      </c>
      <c r="Z616" s="137">
        <v>0</v>
      </c>
      <c r="AA616" s="137">
        <v>0</v>
      </c>
      <c r="AB616" s="137">
        <v>3</v>
      </c>
      <c r="AC616" s="137">
        <v>5</v>
      </c>
      <c r="AD616" s="137">
        <v>4</v>
      </c>
      <c r="AE616" s="137">
        <v>2</v>
      </c>
      <c r="AF616" s="137">
        <v>1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9</v>
      </c>
      <c r="C617" s="136">
        <v>0</v>
      </c>
      <c r="D617" s="137">
        <v>8</v>
      </c>
      <c r="E617" s="137">
        <v>0</v>
      </c>
      <c r="F617" s="137">
        <v>1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8</v>
      </c>
      <c r="P617" s="181">
        <v>88.89</v>
      </c>
      <c r="Q617" s="137">
        <v>2</v>
      </c>
      <c r="R617" s="181">
        <v>22.22</v>
      </c>
      <c r="S617" s="137">
        <v>2</v>
      </c>
      <c r="T617" s="181">
        <v>22.22</v>
      </c>
      <c r="U617" s="137">
        <v>37.5</v>
      </c>
      <c r="V617" s="139" t="s">
        <v>298</v>
      </c>
      <c r="W617" s="136">
        <v>0</v>
      </c>
      <c r="X617" s="137">
        <v>0</v>
      </c>
      <c r="Y617" s="137">
        <v>0</v>
      </c>
      <c r="Z617" s="137">
        <v>0</v>
      </c>
      <c r="AA617" s="137">
        <v>0</v>
      </c>
      <c r="AB617" s="137">
        <v>1</v>
      </c>
      <c r="AC617" s="137">
        <v>6</v>
      </c>
      <c r="AD617" s="137">
        <v>0</v>
      </c>
      <c r="AE617" s="137">
        <v>0</v>
      </c>
      <c r="AF617" s="137">
        <v>1</v>
      </c>
      <c r="AG617" s="137">
        <v>0</v>
      </c>
      <c r="AH617" s="137">
        <v>0</v>
      </c>
      <c r="AI617" s="137">
        <v>1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9</v>
      </c>
      <c r="C618" s="136">
        <v>0</v>
      </c>
      <c r="D618" s="137">
        <v>9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9</v>
      </c>
      <c r="P618" s="181">
        <v>100</v>
      </c>
      <c r="Q618" s="137">
        <v>3</v>
      </c>
      <c r="R618" s="181">
        <v>33.33</v>
      </c>
      <c r="S618" s="137">
        <v>0</v>
      </c>
      <c r="T618" s="181">
        <v>0</v>
      </c>
      <c r="U618" s="137">
        <v>33.9</v>
      </c>
      <c r="V618" s="139" t="s">
        <v>298</v>
      </c>
      <c r="W618" s="136">
        <v>0</v>
      </c>
      <c r="X618" s="137">
        <v>0</v>
      </c>
      <c r="Y618" s="137">
        <v>0</v>
      </c>
      <c r="Z618" s="137">
        <v>0</v>
      </c>
      <c r="AA618" s="137">
        <v>0</v>
      </c>
      <c r="AB618" s="137">
        <v>0</v>
      </c>
      <c r="AC618" s="137">
        <v>6</v>
      </c>
      <c r="AD618" s="137">
        <v>3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12</v>
      </c>
      <c r="C619" s="136">
        <v>1</v>
      </c>
      <c r="D619" s="137">
        <v>9</v>
      </c>
      <c r="E619" s="137">
        <v>0</v>
      </c>
      <c r="F619" s="137">
        <v>2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11</v>
      </c>
      <c r="P619" s="181">
        <v>91.67</v>
      </c>
      <c r="Q619" s="137">
        <v>7</v>
      </c>
      <c r="R619" s="181">
        <v>58.33</v>
      </c>
      <c r="S619" s="137">
        <v>3</v>
      </c>
      <c r="T619" s="181">
        <v>25</v>
      </c>
      <c r="U619" s="137">
        <v>39.299999999999997</v>
      </c>
      <c r="V619" s="139">
        <v>51.9</v>
      </c>
      <c r="W619" s="136">
        <v>0</v>
      </c>
      <c r="X619" s="137">
        <v>0</v>
      </c>
      <c r="Y619" s="137">
        <v>0</v>
      </c>
      <c r="Z619" s="137">
        <v>0</v>
      </c>
      <c r="AA619" s="137">
        <v>0</v>
      </c>
      <c r="AB619" s="137">
        <v>1</v>
      </c>
      <c r="AC619" s="137">
        <v>4</v>
      </c>
      <c r="AD619" s="137">
        <v>3</v>
      </c>
      <c r="AE619" s="137">
        <v>1</v>
      </c>
      <c r="AF619" s="137">
        <v>1</v>
      </c>
      <c r="AG619" s="137">
        <v>1</v>
      </c>
      <c r="AH619" s="137">
        <v>1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19</v>
      </c>
      <c r="C620" s="136">
        <v>0</v>
      </c>
      <c r="D620" s="137">
        <v>18</v>
      </c>
      <c r="E620" s="137">
        <v>0</v>
      </c>
      <c r="F620" s="137">
        <v>1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15</v>
      </c>
      <c r="P620" s="181">
        <v>78.95</v>
      </c>
      <c r="Q620" s="137">
        <v>10</v>
      </c>
      <c r="R620" s="181">
        <v>52.63</v>
      </c>
      <c r="S620" s="137">
        <v>5</v>
      </c>
      <c r="T620" s="181">
        <v>26.32</v>
      </c>
      <c r="U620" s="137">
        <v>38.9</v>
      </c>
      <c r="V620" s="139">
        <v>54.2</v>
      </c>
      <c r="W620" s="136">
        <v>0</v>
      </c>
      <c r="X620" s="137">
        <v>0</v>
      </c>
      <c r="Y620" s="137">
        <v>0</v>
      </c>
      <c r="Z620" s="137">
        <v>0</v>
      </c>
      <c r="AA620" s="137">
        <v>0</v>
      </c>
      <c r="AB620" s="137">
        <v>4</v>
      </c>
      <c r="AC620" s="137">
        <v>5</v>
      </c>
      <c r="AD620" s="137">
        <v>4</v>
      </c>
      <c r="AE620" s="137">
        <v>1</v>
      </c>
      <c r="AF620" s="137">
        <v>1</v>
      </c>
      <c r="AG620" s="137">
        <v>2</v>
      </c>
      <c r="AH620" s="137">
        <v>1</v>
      </c>
      <c r="AI620" s="137">
        <v>1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14</v>
      </c>
      <c r="C621" s="136">
        <v>0</v>
      </c>
      <c r="D621" s="137">
        <v>12</v>
      </c>
      <c r="E621" s="137">
        <v>0</v>
      </c>
      <c r="F621" s="137">
        <v>2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11</v>
      </c>
      <c r="P621" s="181">
        <v>78.569999999999993</v>
      </c>
      <c r="Q621" s="137">
        <v>7</v>
      </c>
      <c r="R621" s="181">
        <v>50</v>
      </c>
      <c r="S621" s="137">
        <v>3</v>
      </c>
      <c r="T621" s="181">
        <v>21.43</v>
      </c>
      <c r="U621" s="137">
        <v>37.700000000000003</v>
      </c>
      <c r="V621" s="139">
        <v>51.4</v>
      </c>
      <c r="W621" s="136">
        <v>0</v>
      </c>
      <c r="X621" s="137">
        <v>0</v>
      </c>
      <c r="Y621" s="137">
        <v>0</v>
      </c>
      <c r="Z621" s="137">
        <v>0</v>
      </c>
      <c r="AA621" s="137">
        <v>0</v>
      </c>
      <c r="AB621" s="137">
        <v>3</v>
      </c>
      <c r="AC621" s="137">
        <v>4</v>
      </c>
      <c r="AD621" s="137">
        <v>3</v>
      </c>
      <c r="AE621" s="137">
        <v>1</v>
      </c>
      <c r="AF621" s="137">
        <v>1</v>
      </c>
      <c r="AG621" s="137">
        <v>2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7</v>
      </c>
      <c r="C622" s="136">
        <v>0</v>
      </c>
      <c r="D622" s="137">
        <v>7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5</v>
      </c>
      <c r="P622" s="181">
        <v>71.430000000000007</v>
      </c>
      <c r="Q622" s="137">
        <v>2</v>
      </c>
      <c r="R622" s="181">
        <v>28.57</v>
      </c>
      <c r="S622" s="137">
        <v>1</v>
      </c>
      <c r="T622" s="181">
        <v>14.29</v>
      </c>
      <c r="U622" s="137">
        <v>35.700000000000003</v>
      </c>
      <c r="V622" s="139" t="s">
        <v>298</v>
      </c>
      <c r="W622" s="136">
        <v>0</v>
      </c>
      <c r="X622" s="137">
        <v>0</v>
      </c>
      <c r="Y622" s="137">
        <v>0</v>
      </c>
      <c r="Z622" s="137">
        <v>0</v>
      </c>
      <c r="AA622" s="137">
        <v>0</v>
      </c>
      <c r="AB622" s="137">
        <v>2</v>
      </c>
      <c r="AC622" s="137">
        <v>3</v>
      </c>
      <c r="AD622" s="137">
        <v>0</v>
      </c>
      <c r="AE622" s="137">
        <v>1</v>
      </c>
      <c r="AF622" s="137">
        <v>0</v>
      </c>
      <c r="AG622" s="137">
        <v>0</v>
      </c>
      <c r="AH622" s="137">
        <v>1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11</v>
      </c>
      <c r="C623" s="169">
        <v>0</v>
      </c>
      <c r="D623" s="170">
        <v>11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10</v>
      </c>
      <c r="P623" s="182">
        <v>90.91</v>
      </c>
      <c r="Q623" s="170">
        <v>4</v>
      </c>
      <c r="R623" s="182">
        <v>36.36</v>
      </c>
      <c r="S623" s="170">
        <v>1</v>
      </c>
      <c r="T623" s="182">
        <v>9.0909999999999993</v>
      </c>
      <c r="U623" s="170">
        <v>35.700000000000003</v>
      </c>
      <c r="V623" s="172">
        <v>43.8</v>
      </c>
      <c r="W623" s="169">
        <v>0</v>
      </c>
      <c r="X623" s="170">
        <v>0</v>
      </c>
      <c r="Y623" s="170">
        <v>0</v>
      </c>
      <c r="Z623" s="170">
        <v>0</v>
      </c>
      <c r="AA623" s="170">
        <v>0</v>
      </c>
      <c r="AB623" s="170">
        <v>1</v>
      </c>
      <c r="AC623" s="170">
        <v>6</v>
      </c>
      <c r="AD623" s="170">
        <v>1</v>
      </c>
      <c r="AE623" s="170">
        <v>2</v>
      </c>
      <c r="AF623" s="170">
        <v>1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2397</v>
      </c>
      <c r="C624" s="142">
        <v>4</v>
      </c>
      <c r="D624" s="143">
        <v>2217</v>
      </c>
      <c r="E624" s="143">
        <v>1</v>
      </c>
      <c r="F624" s="143">
        <v>112</v>
      </c>
      <c r="G624" s="143">
        <v>14</v>
      </c>
      <c r="H624" s="143">
        <v>11</v>
      </c>
      <c r="I624" s="143">
        <v>0</v>
      </c>
      <c r="J624" s="143">
        <v>4</v>
      </c>
      <c r="K624" s="143">
        <v>14</v>
      </c>
      <c r="L624" s="143">
        <v>19</v>
      </c>
      <c r="M624" s="143">
        <v>1</v>
      </c>
      <c r="N624" s="144">
        <v>0</v>
      </c>
      <c r="O624" s="142">
        <v>1851</v>
      </c>
      <c r="P624" s="183">
        <v>77.22</v>
      </c>
      <c r="Q624" s="143">
        <v>693</v>
      </c>
      <c r="R624" s="183">
        <v>28.91</v>
      </c>
      <c r="S624" s="143">
        <v>53</v>
      </c>
      <c r="T624" s="183">
        <v>2.2109999999999999</v>
      </c>
      <c r="U624" s="143">
        <v>33.200000000000003</v>
      </c>
      <c r="V624" s="145">
        <v>37.700000000000003</v>
      </c>
      <c r="W624" s="146">
        <v>0</v>
      </c>
      <c r="X624" s="147">
        <v>1</v>
      </c>
      <c r="Y624" s="147">
        <v>7</v>
      </c>
      <c r="Z624" s="147">
        <v>21</v>
      </c>
      <c r="AA624" s="147">
        <v>49</v>
      </c>
      <c r="AB624" s="147">
        <v>468</v>
      </c>
      <c r="AC624" s="147">
        <v>1158</v>
      </c>
      <c r="AD624" s="147">
        <v>493</v>
      </c>
      <c r="AE624" s="147">
        <v>147</v>
      </c>
      <c r="AF624" s="147">
        <v>40</v>
      </c>
      <c r="AG624" s="147">
        <v>7</v>
      </c>
      <c r="AH624" s="147">
        <v>2</v>
      </c>
      <c r="AI624" s="147">
        <v>2</v>
      </c>
      <c r="AJ624" s="147">
        <v>0</v>
      </c>
      <c r="AK624" s="147">
        <v>0</v>
      </c>
      <c r="AL624" s="147">
        <v>0</v>
      </c>
      <c r="AM624" s="147">
        <v>0</v>
      </c>
      <c r="AN624" s="147">
        <v>2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2640</v>
      </c>
      <c r="C625" s="152">
        <v>6</v>
      </c>
      <c r="D625" s="153">
        <v>2436</v>
      </c>
      <c r="E625" s="153">
        <v>2</v>
      </c>
      <c r="F625" s="153">
        <v>121</v>
      </c>
      <c r="G625" s="153">
        <v>17</v>
      </c>
      <c r="H625" s="153">
        <v>14</v>
      </c>
      <c r="I625" s="153">
        <v>0</v>
      </c>
      <c r="J625" s="153">
        <v>4</v>
      </c>
      <c r="K625" s="153">
        <v>16</v>
      </c>
      <c r="L625" s="153">
        <v>23</v>
      </c>
      <c r="M625" s="153">
        <v>1</v>
      </c>
      <c r="N625" s="154">
        <v>0</v>
      </c>
      <c r="O625" s="152">
        <v>2062</v>
      </c>
      <c r="P625" s="184">
        <v>78.11</v>
      </c>
      <c r="Q625" s="153">
        <v>823</v>
      </c>
      <c r="R625" s="184">
        <v>31.17</v>
      </c>
      <c r="S625" s="153">
        <v>72</v>
      </c>
      <c r="T625" s="184">
        <v>2.7269999999999999</v>
      </c>
      <c r="U625" s="153">
        <v>33.5</v>
      </c>
      <c r="V625" s="155">
        <v>38.200000000000003</v>
      </c>
      <c r="W625" s="156">
        <v>0</v>
      </c>
      <c r="X625" s="157">
        <v>1</v>
      </c>
      <c r="Y625" s="157">
        <v>8</v>
      </c>
      <c r="Z625" s="157">
        <v>21</v>
      </c>
      <c r="AA625" s="157">
        <v>49</v>
      </c>
      <c r="AB625" s="157">
        <v>499</v>
      </c>
      <c r="AC625" s="157">
        <v>1239</v>
      </c>
      <c r="AD625" s="157">
        <v>570</v>
      </c>
      <c r="AE625" s="157">
        <v>181</v>
      </c>
      <c r="AF625" s="157">
        <v>50</v>
      </c>
      <c r="AG625" s="157">
        <v>11</v>
      </c>
      <c r="AH625" s="157">
        <v>5</v>
      </c>
      <c r="AI625" s="157">
        <v>3</v>
      </c>
      <c r="AJ625" s="157">
        <v>0</v>
      </c>
      <c r="AK625" s="157">
        <v>1</v>
      </c>
      <c r="AL625" s="157">
        <v>0</v>
      </c>
      <c r="AM625" s="157">
        <v>0</v>
      </c>
      <c r="AN625" s="157">
        <v>2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2736</v>
      </c>
      <c r="C626" s="152">
        <v>7</v>
      </c>
      <c r="D626" s="153">
        <v>2523</v>
      </c>
      <c r="E626" s="153">
        <v>2</v>
      </c>
      <c r="F626" s="153">
        <v>129</v>
      </c>
      <c r="G626" s="153">
        <v>17</v>
      </c>
      <c r="H626" s="153">
        <v>14</v>
      </c>
      <c r="I626" s="153">
        <v>0</v>
      </c>
      <c r="J626" s="153">
        <v>4</v>
      </c>
      <c r="K626" s="153">
        <v>16</v>
      </c>
      <c r="L626" s="153">
        <v>23</v>
      </c>
      <c r="M626" s="153">
        <v>1</v>
      </c>
      <c r="N626" s="154">
        <v>0</v>
      </c>
      <c r="O626" s="152">
        <v>2143</v>
      </c>
      <c r="P626" s="184">
        <v>78.33</v>
      </c>
      <c r="Q626" s="153">
        <v>865</v>
      </c>
      <c r="R626" s="184">
        <v>31.62</v>
      </c>
      <c r="S626" s="153">
        <v>88</v>
      </c>
      <c r="T626" s="184">
        <v>3.2160000000000002</v>
      </c>
      <c r="U626" s="153">
        <v>33.6</v>
      </c>
      <c r="V626" s="155">
        <v>38.4</v>
      </c>
      <c r="W626" s="156">
        <v>0</v>
      </c>
      <c r="X626" s="157">
        <v>1</v>
      </c>
      <c r="Y626" s="157">
        <v>8</v>
      </c>
      <c r="Z626" s="157">
        <v>21</v>
      </c>
      <c r="AA626" s="157">
        <v>49</v>
      </c>
      <c r="AB626" s="157">
        <v>514</v>
      </c>
      <c r="AC626" s="157">
        <v>1278</v>
      </c>
      <c r="AD626" s="157">
        <v>588</v>
      </c>
      <c r="AE626" s="157">
        <v>189</v>
      </c>
      <c r="AF626" s="157">
        <v>56</v>
      </c>
      <c r="AG626" s="157">
        <v>16</v>
      </c>
      <c r="AH626" s="157">
        <v>8</v>
      </c>
      <c r="AI626" s="157">
        <v>5</v>
      </c>
      <c r="AJ626" s="157">
        <v>0</v>
      </c>
      <c r="AK626" s="157">
        <v>1</v>
      </c>
      <c r="AL626" s="157">
        <v>0</v>
      </c>
      <c r="AM626" s="157">
        <v>0</v>
      </c>
      <c r="AN626" s="157">
        <v>2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2936</v>
      </c>
      <c r="C627" s="161">
        <v>7</v>
      </c>
      <c r="D627" s="162">
        <v>2684</v>
      </c>
      <c r="E627" s="162">
        <v>2</v>
      </c>
      <c r="F627" s="162">
        <v>137</v>
      </c>
      <c r="G627" s="162">
        <v>19</v>
      </c>
      <c r="H627" s="162">
        <v>15</v>
      </c>
      <c r="I627" s="162">
        <v>0</v>
      </c>
      <c r="J627" s="162">
        <v>12</v>
      </c>
      <c r="K627" s="162">
        <v>25</v>
      </c>
      <c r="L627" s="162">
        <v>34</v>
      </c>
      <c r="M627" s="162">
        <v>1</v>
      </c>
      <c r="N627" s="163">
        <v>0</v>
      </c>
      <c r="O627" s="161">
        <v>2294</v>
      </c>
      <c r="P627" s="185">
        <v>78.13</v>
      </c>
      <c r="Q627" s="162">
        <v>950</v>
      </c>
      <c r="R627" s="185">
        <v>32.36</v>
      </c>
      <c r="S627" s="162">
        <v>99</v>
      </c>
      <c r="T627" s="185">
        <v>3.3719999999999999</v>
      </c>
      <c r="U627" s="162">
        <v>33.700000000000003</v>
      </c>
      <c r="V627" s="164">
        <v>38.5</v>
      </c>
      <c r="W627" s="165">
        <v>0</v>
      </c>
      <c r="X627" s="166">
        <v>1</v>
      </c>
      <c r="Y627" s="166">
        <v>9</v>
      </c>
      <c r="Z627" s="166">
        <v>23</v>
      </c>
      <c r="AA627" s="166">
        <v>58</v>
      </c>
      <c r="AB627" s="166">
        <v>551</v>
      </c>
      <c r="AC627" s="166">
        <v>1344</v>
      </c>
      <c r="AD627" s="166">
        <v>642</v>
      </c>
      <c r="AE627" s="166">
        <v>209</v>
      </c>
      <c r="AF627" s="166">
        <v>63</v>
      </c>
      <c r="AG627" s="166">
        <v>18</v>
      </c>
      <c r="AH627" s="166">
        <v>9</v>
      </c>
      <c r="AI627" s="166">
        <v>5</v>
      </c>
      <c r="AJ627" s="166">
        <v>1</v>
      </c>
      <c r="AK627" s="166">
        <v>1</v>
      </c>
      <c r="AL627" s="166">
        <v>0</v>
      </c>
      <c r="AM627" s="166">
        <v>0</v>
      </c>
      <c r="AN627" s="166">
        <v>2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7</v>
      </c>
      <c r="C632" s="130">
        <v>0</v>
      </c>
      <c r="D632" s="131">
        <v>6</v>
      </c>
      <c r="E632" s="131">
        <v>0</v>
      </c>
      <c r="F632" s="131">
        <v>1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6</v>
      </c>
      <c r="P632" s="180">
        <v>85.71</v>
      </c>
      <c r="Q632" s="131">
        <v>3</v>
      </c>
      <c r="R632" s="180">
        <v>42.86</v>
      </c>
      <c r="S632" s="131">
        <v>0</v>
      </c>
      <c r="T632" s="180">
        <v>0</v>
      </c>
      <c r="U632" s="131">
        <v>35.299999999999997</v>
      </c>
      <c r="V632" s="133" t="s">
        <v>298</v>
      </c>
      <c r="W632" s="130">
        <v>0</v>
      </c>
      <c r="X632" s="131">
        <v>0</v>
      </c>
      <c r="Y632" s="131">
        <v>0</v>
      </c>
      <c r="Z632" s="131">
        <v>0</v>
      </c>
      <c r="AA632" s="131">
        <v>0</v>
      </c>
      <c r="AB632" s="131">
        <v>1</v>
      </c>
      <c r="AC632" s="131">
        <v>3</v>
      </c>
      <c r="AD632" s="131">
        <v>0</v>
      </c>
      <c r="AE632" s="131">
        <v>3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5</v>
      </c>
      <c r="C633" s="136">
        <v>0</v>
      </c>
      <c r="D633" s="137">
        <v>5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4</v>
      </c>
      <c r="P633" s="181">
        <v>80</v>
      </c>
      <c r="Q633" s="137">
        <v>4</v>
      </c>
      <c r="R633" s="181">
        <v>80</v>
      </c>
      <c r="S633" s="137">
        <v>1</v>
      </c>
      <c r="T633" s="181">
        <v>20</v>
      </c>
      <c r="U633" s="137">
        <v>38.5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0</v>
      </c>
      <c r="AA633" s="137">
        <v>0</v>
      </c>
      <c r="AB633" s="137">
        <v>1</v>
      </c>
      <c r="AC633" s="137">
        <v>0</v>
      </c>
      <c r="AD633" s="137">
        <v>2</v>
      </c>
      <c r="AE633" s="137">
        <v>1</v>
      </c>
      <c r="AF633" s="137">
        <v>1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8</v>
      </c>
      <c r="C634" s="136">
        <v>0</v>
      </c>
      <c r="D634" s="137">
        <v>7</v>
      </c>
      <c r="E634" s="137">
        <v>0</v>
      </c>
      <c r="F634" s="137">
        <v>0</v>
      </c>
      <c r="G634" s="137">
        <v>1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6</v>
      </c>
      <c r="P634" s="181">
        <v>75</v>
      </c>
      <c r="Q634" s="137">
        <v>6</v>
      </c>
      <c r="R634" s="181">
        <v>75</v>
      </c>
      <c r="S634" s="137">
        <v>3</v>
      </c>
      <c r="T634" s="181">
        <v>37.5</v>
      </c>
      <c r="U634" s="137">
        <v>42.8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0</v>
      </c>
      <c r="AA634" s="137">
        <v>1</v>
      </c>
      <c r="AB634" s="137">
        <v>1</v>
      </c>
      <c r="AC634" s="137">
        <v>0</v>
      </c>
      <c r="AD634" s="137">
        <v>1</v>
      </c>
      <c r="AE634" s="137">
        <v>2</v>
      </c>
      <c r="AF634" s="137">
        <v>1</v>
      </c>
      <c r="AG634" s="137">
        <v>1</v>
      </c>
      <c r="AH634" s="137">
        <v>0</v>
      </c>
      <c r="AI634" s="137">
        <v>0</v>
      </c>
      <c r="AJ634" s="137">
        <v>0</v>
      </c>
      <c r="AK634" s="137">
        <v>0</v>
      </c>
      <c r="AL634" s="137">
        <v>1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2</v>
      </c>
      <c r="C635" s="136">
        <v>0</v>
      </c>
      <c r="D635" s="137">
        <v>1</v>
      </c>
      <c r="E635" s="137">
        <v>0</v>
      </c>
      <c r="F635" s="137">
        <v>1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2</v>
      </c>
      <c r="P635" s="181">
        <v>100</v>
      </c>
      <c r="Q635" s="137">
        <v>1</v>
      </c>
      <c r="R635" s="181">
        <v>50</v>
      </c>
      <c r="S635" s="137">
        <v>0</v>
      </c>
      <c r="T635" s="181">
        <v>0</v>
      </c>
      <c r="U635" s="137">
        <v>37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0</v>
      </c>
      <c r="AB635" s="137">
        <v>0</v>
      </c>
      <c r="AC635" s="137">
        <v>1</v>
      </c>
      <c r="AD635" s="137">
        <v>1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1</v>
      </c>
      <c r="C636" s="136">
        <v>0</v>
      </c>
      <c r="D636" s="137">
        <v>1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1</v>
      </c>
      <c r="P636" s="181">
        <v>100</v>
      </c>
      <c r="Q636" s="137">
        <v>0</v>
      </c>
      <c r="R636" s="181">
        <v>0</v>
      </c>
      <c r="S636" s="137">
        <v>0</v>
      </c>
      <c r="T636" s="181">
        <v>0</v>
      </c>
      <c r="U636" s="137">
        <v>31.5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0</v>
      </c>
      <c r="AA636" s="137">
        <v>0</v>
      </c>
      <c r="AB636" s="137">
        <v>0</v>
      </c>
      <c r="AC636" s="137">
        <v>1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3</v>
      </c>
      <c r="C637" s="136">
        <v>0</v>
      </c>
      <c r="D637" s="137">
        <v>3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3</v>
      </c>
      <c r="P637" s="181">
        <v>100</v>
      </c>
      <c r="Q637" s="137">
        <v>3</v>
      </c>
      <c r="R637" s="181">
        <v>100</v>
      </c>
      <c r="S637" s="137">
        <v>1</v>
      </c>
      <c r="T637" s="181">
        <v>33.33</v>
      </c>
      <c r="U637" s="137">
        <v>44.6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0</v>
      </c>
      <c r="AB637" s="137">
        <v>0</v>
      </c>
      <c r="AC637" s="137">
        <v>0</v>
      </c>
      <c r="AD637" s="137">
        <v>1</v>
      </c>
      <c r="AE637" s="137">
        <v>1</v>
      </c>
      <c r="AF637" s="137">
        <v>0</v>
      </c>
      <c r="AG637" s="137">
        <v>1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5</v>
      </c>
      <c r="C638" s="136">
        <v>0</v>
      </c>
      <c r="D638" s="137">
        <v>5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3</v>
      </c>
      <c r="P638" s="181">
        <v>60</v>
      </c>
      <c r="Q638" s="137">
        <v>1</v>
      </c>
      <c r="R638" s="181">
        <v>20</v>
      </c>
      <c r="S638" s="137">
        <v>0</v>
      </c>
      <c r="T638" s="181">
        <v>0</v>
      </c>
      <c r="U638" s="137">
        <v>32.200000000000003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2</v>
      </c>
      <c r="AC638" s="137">
        <v>2</v>
      </c>
      <c r="AD638" s="137">
        <v>1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4</v>
      </c>
      <c r="C639" s="136">
        <v>0</v>
      </c>
      <c r="D639" s="137">
        <v>3</v>
      </c>
      <c r="E639" s="137">
        <v>0</v>
      </c>
      <c r="F639" s="137">
        <v>0</v>
      </c>
      <c r="G639" s="137">
        <v>1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3</v>
      </c>
      <c r="P639" s="181">
        <v>75</v>
      </c>
      <c r="Q639" s="137">
        <v>0</v>
      </c>
      <c r="R639" s="181">
        <v>0</v>
      </c>
      <c r="S639" s="137">
        <v>0</v>
      </c>
      <c r="T639" s="181">
        <v>0</v>
      </c>
      <c r="U639" s="137">
        <v>29.7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1</v>
      </c>
      <c r="AB639" s="137">
        <v>0</v>
      </c>
      <c r="AC639" s="137">
        <v>3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6</v>
      </c>
      <c r="C640" s="136">
        <v>0</v>
      </c>
      <c r="D640" s="137">
        <v>6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6</v>
      </c>
      <c r="P640" s="181">
        <v>100</v>
      </c>
      <c r="Q640" s="137">
        <v>4</v>
      </c>
      <c r="R640" s="181">
        <v>66.67</v>
      </c>
      <c r="S640" s="137">
        <v>0</v>
      </c>
      <c r="T640" s="181">
        <v>0</v>
      </c>
      <c r="U640" s="137">
        <v>37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0</v>
      </c>
      <c r="AB640" s="137">
        <v>0</v>
      </c>
      <c r="AC640" s="137">
        <v>2</v>
      </c>
      <c r="AD640" s="137">
        <v>1</v>
      </c>
      <c r="AE640" s="137">
        <v>3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3</v>
      </c>
      <c r="C641" s="136">
        <v>0</v>
      </c>
      <c r="D641" s="137">
        <v>3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3</v>
      </c>
      <c r="P641" s="181">
        <v>100</v>
      </c>
      <c r="Q641" s="137">
        <v>3</v>
      </c>
      <c r="R641" s="181">
        <v>100</v>
      </c>
      <c r="S641" s="137">
        <v>2</v>
      </c>
      <c r="T641" s="181">
        <v>66.67</v>
      </c>
      <c r="U641" s="137">
        <v>42.8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0</v>
      </c>
      <c r="AC641" s="137">
        <v>0</v>
      </c>
      <c r="AD641" s="137">
        <v>1</v>
      </c>
      <c r="AE641" s="137">
        <v>0</v>
      </c>
      <c r="AF641" s="137">
        <v>2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3</v>
      </c>
      <c r="C642" s="136">
        <v>0</v>
      </c>
      <c r="D642" s="137">
        <v>3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3</v>
      </c>
      <c r="P642" s="181">
        <v>100</v>
      </c>
      <c r="Q642" s="137">
        <v>2</v>
      </c>
      <c r="R642" s="181">
        <v>66.67</v>
      </c>
      <c r="S642" s="137">
        <v>0</v>
      </c>
      <c r="T642" s="181">
        <v>0</v>
      </c>
      <c r="U642" s="137">
        <v>38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0</v>
      </c>
      <c r="AC642" s="137">
        <v>1</v>
      </c>
      <c r="AD642" s="137">
        <v>1</v>
      </c>
      <c r="AE642" s="137">
        <v>1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8</v>
      </c>
      <c r="C643" s="136">
        <v>0</v>
      </c>
      <c r="D643" s="137">
        <v>8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7</v>
      </c>
      <c r="P643" s="181">
        <v>87.5</v>
      </c>
      <c r="Q643" s="137">
        <v>4</v>
      </c>
      <c r="R643" s="181">
        <v>50</v>
      </c>
      <c r="S643" s="137">
        <v>0</v>
      </c>
      <c r="T643" s="181">
        <v>0</v>
      </c>
      <c r="U643" s="137">
        <v>35.299999999999997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1</v>
      </c>
      <c r="AC643" s="137">
        <v>3</v>
      </c>
      <c r="AD643" s="137">
        <v>3</v>
      </c>
      <c r="AE643" s="137">
        <v>1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2</v>
      </c>
      <c r="C644" s="136">
        <v>0</v>
      </c>
      <c r="D644" s="137">
        <v>2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2</v>
      </c>
      <c r="P644" s="181">
        <v>100</v>
      </c>
      <c r="Q644" s="137">
        <v>1</v>
      </c>
      <c r="R644" s="181">
        <v>50</v>
      </c>
      <c r="S644" s="137">
        <v>1</v>
      </c>
      <c r="T644" s="181">
        <v>50</v>
      </c>
      <c r="U644" s="137">
        <v>39.6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0</v>
      </c>
      <c r="AC644" s="137">
        <v>1</v>
      </c>
      <c r="AD644" s="137">
        <v>0</v>
      </c>
      <c r="AE644" s="137">
        <v>0</v>
      </c>
      <c r="AF644" s="137">
        <v>1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2</v>
      </c>
      <c r="C645" s="136">
        <v>0</v>
      </c>
      <c r="D645" s="137">
        <v>1</v>
      </c>
      <c r="E645" s="137">
        <v>0</v>
      </c>
      <c r="F645" s="137">
        <v>0</v>
      </c>
      <c r="G645" s="137">
        <v>1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1</v>
      </c>
      <c r="P645" s="181">
        <v>50</v>
      </c>
      <c r="Q645" s="137">
        <v>1</v>
      </c>
      <c r="R645" s="181">
        <v>50</v>
      </c>
      <c r="S645" s="137">
        <v>1</v>
      </c>
      <c r="T645" s="181">
        <v>50</v>
      </c>
      <c r="U645" s="137">
        <v>37.799999999999997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1</v>
      </c>
      <c r="AC645" s="137">
        <v>0</v>
      </c>
      <c r="AD645" s="137">
        <v>0</v>
      </c>
      <c r="AE645" s="137">
        <v>0</v>
      </c>
      <c r="AF645" s="137">
        <v>1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2</v>
      </c>
      <c r="C646" s="136">
        <v>0</v>
      </c>
      <c r="D646" s="137">
        <v>2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2</v>
      </c>
      <c r="P646" s="181">
        <v>100</v>
      </c>
      <c r="Q646" s="137">
        <v>2</v>
      </c>
      <c r="R646" s="181">
        <v>100</v>
      </c>
      <c r="S646" s="137">
        <v>2</v>
      </c>
      <c r="T646" s="181">
        <v>100</v>
      </c>
      <c r="U646" s="137">
        <v>52.1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0</v>
      </c>
      <c r="AC646" s="137">
        <v>0</v>
      </c>
      <c r="AD646" s="137">
        <v>0</v>
      </c>
      <c r="AE646" s="137">
        <v>0</v>
      </c>
      <c r="AF646" s="137">
        <v>1</v>
      </c>
      <c r="AG646" s="137">
        <v>0</v>
      </c>
      <c r="AH646" s="137">
        <v>1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4</v>
      </c>
      <c r="C647" s="136">
        <v>0</v>
      </c>
      <c r="D647" s="137">
        <v>2</v>
      </c>
      <c r="E647" s="137">
        <v>0</v>
      </c>
      <c r="F647" s="137">
        <v>1</v>
      </c>
      <c r="G647" s="137">
        <v>1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3</v>
      </c>
      <c r="P647" s="181">
        <v>75</v>
      </c>
      <c r="Q647" s="137">
        <v>2</v>
      </c>
      <c r="R647" s="181">
        <v>50</v>
      </c>
      <c r="S647" s="137">
        <v>0</v>
      </c>
      <c r="T647" s="181">
        <v>0</v>
      </c>
      <c r="U647" s="137">
        <v>36.200000000000003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1</v>
      </c>
      <c r="AC647" s="137">
        <v>1</v>
      </c>
      <c r="AD647" s="137">
        <v>0</v>
      </c>
      <c r="AE647" s="137">
        <v>2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1</v>
      </c>
      <c r="C648" s="136">
        <v>0</v>
      </c>
      <c r="D648" s="137">
        <v>1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0</v>
      </c>
      <c r="P648" s="181">
        <v>0</v>
      </c>
      <c r="Q648" s="137">
        <v>0</v>
      </c>
      <c r="R648" s="181">
        <v>0</v>
      </c>
      <c r="S648" s="137">
        <v>0</v>
      </c>
      <c r="T648" s="181">
        <v>0</v>
      </c>
      <c r="U648" s="137">
        <v>27.2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1</v>
      </c>
      <c r="AC648" s="137">
        <v>0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2</v>
      </c>
      <c r="C649" s="136">
        <v>0</v>
      </c>
      <c r="D649" s="137">
        <v>2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2</v>
      </c>
      <c r="P649" s="181">
        <v>100</v>
      </c>
      <c r="Q649" s="137">
        <v>1</v>
      </c>
      <c r="R649" s="181">
        <v>50</v>
      </c>
      <c r="S649" s="137">
        <v>0</v>
      </c>
      <c r="T649" s="181">
        <v>0</v>
      </c>
      <c r="U649" s="137">
        <v>36.200000000000003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0</v>
      </c>
      <c r="AC649" s="137">
        <v>1</v>
      </c>
      <c r="AD649" s="137">
        <v>1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2</v>
      </c>
      <c r="C650" s="136">
        <v>0</v>
      </c>
      <c r="D650" s="137">
        <v>0</v>
      </c>
      <c r="E650" s="137">
        <v>0</v>
      </c>
      <c r="F650" s="137">
        <v>0</v>
      </c>
      <c r="G650" s="137">
        <v>2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2</v>
      </c>
      <c r="P650" s="181">
        <v>100</v>
      </c>
      <c r="Q650" s="137">
        <v>1</v>
      </c>
      <c r="R650" s="181">
        <v>50</v>
      </c>
      <c r="S650" s="137">
        <v>0</v>
      </c>
      <c r="T650" s="181">
        <v>0</v>
      </c>
      <c r="U650" s="137">
        <v>33.299999999999997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0</v>
      </c>
      <c r="AC650" s="137">
        <v>1</v>
      </c>
      <c r="AD650" s="137">
        <v>1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1</v>
      </c>
      <c r="C651" s="136">
        <v>0</v>
      </c>
      <c r="D651" s="137">
        <v>0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1</v>
      </c>
      <c r="M651" s="137">
        <v>0</v>
      </c>
      <c r="N651" s="138">
        <v>0</v>
      </c>
      <c r="O651" s="136">
        <v>0</v>
      </c>
      <c r="P651" s="181">
        <v>0</v>
      </c>
      <c r="Q651" s="137">
        <v>0</v>
      </c>
      <c r="R651" s="181">
        <v>0</v>
      </c>
      <c r="S651" s="137">
        <v>0</v>
      </c>
      <c r="T651" s="181">
        <v>0</v>
      </c>
      <c r="U651" s="137">
        <v>29.6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1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2</v>
      </c>
      <c r="C652" s="136">
        <v>0</v>
      </c>
      <c r="D652" s="137">
        <v>2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2</v>
      </c>
      <c r="P652" s="181">
        <v>100</v>
      </c>
      <c r="Q652" s="137">
        <v>0</v>
      </c>
      <c r="R652" s="181">
        <v>0</v>
      </c>
      <c r="S652" s="137">
        <v>0</v>
      </c>
      <c r="T652" s="181">
        <v>0</v>
      </c>
      <c r="U652" s="137">
        <v>31.7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0</v>
      </c>
      <c r="AC652" s="137">
        <v>2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4</v>
      </c>
      <c r="C653" s="136">
        <v>0</v>
      </c>
      <c r="D653" s="137">
        <v>4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4</v>
      </c>
      <c r="P653" s="181">
        <v>100</v>
      </c>
      <c r="Q653" s="137">
        <v>0</v>
      </c>
      <c r="R653" s="181">
        <v>0</v>
      </c>
      <c r="S653" s="137">
        <v>0</v>
      </c>
      <c r="T653" s="181">
        <v>0</v>
      </c>
      <c r="U653" s="137">
        <v>32.1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0</v>
      </c>
      <c r="AC653" s="137">
        <v>4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4</v>
      </c>
      <c r="C654" s="136">
        <v>0</v>
      </c>
      <c r="D654" s="137">
        <v>3</v>
      </c>
      <c r="E654" s="137">
        <v>0</v>
      </c>
      <c r="F654" s="137">
        <v>1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4</v>
      </c>
      <c r="P654" s="181">
        <v>100</v>
      </c>
      <c r="Q654" s="137">
        <v>3</v>
      </c>
      <c r="R654" s="181">
        <v>75</v>
      </c>
      <c r="S654" s="137">
        <v>1</v>
      </c>
      <c r="T654" s="181">
        <v>25</v>
      </c>
      <c r="U654" s="137">
        <v>39.4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0</v>
      </c>
      <c r="AC654" s="137">
        <v>1</v>
      </c>
      <c r="AD654" s="137">
        <v>2</v>
      </c>
      <c r="AE654" s="137">
        <v>0</v>
      </c>
      <c r="AF654" s="137">
        <v>0</v>
      </c>
      <c r="AG654" s="137">
        <v>1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7</v>
      </c>
      <c r="C655" s="136">
        <v>0</v>
      </c>
      <c r="D655" s="137">
        <v>4</v>
      </c>
      <c r="E655" s="137">
        <v>0</v>
      </c>
      <c r="F655" s="137">
        <v>2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1</v>
      </c>
      <c r="M655" s="137">
        <v>0</v>
      </c>
      <c r="N655" s="138">
        <v>0</v>
      </c>
      <c r="O655" s="136">
        <v>3</v>
      </c>
      <c r="P655" s="181">
        <v>42.86</v>
      </c>
      <c r="Q655" s="137">
        <v>2</v>
      </c>
      <c r="R655" s="181">
        <v>28.57</v>
      </c>
      <c r="S655" s="137">
        <v>0</v>
      </c>
      <c r="T655" s="181">
        <v>0</v>
      </c>
      <c r="U655" s="137">
        <v>31.9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4</v>
      </c>
      <c r="AC655" s="137">
        <v>1</v>
      </c>
      <c r="AD655" s="137">
        <v>1</v>
      </c>
      <c r="AE655" s="137">
        <v>1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7</v>
      </c>
      <c r="C656" s="136">
        <v>0</v>
      </c>
      <c r="D656" s="137">
        <v>5</v>
      </c>
      <c r="E656" s="137">
        <v>0</v>
      </c>
      <c r="F656" s="137">
        <v>1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1</v>
      </c>
      <c r="M656" s="137">
        <v>0</v>
      </c>
      <c r="N656" s="138">
        <v>0</v>
      </c>
      <c r="O656" s="136">
        <v>5</v>
      </c>
      <c r="P656" s="181">
        <v>71.430000000000007</v>
      </c>
      <c r="Q656" s="137">
        <v>4</v>
      </c>
      <c r="R656" s="181">
        <v>57.14</v>
      </c>
      <c r="S656" s="137">
        <v>1</v>
      </c>
      <c r="T656" s="181">
        <v>14.29</v>
      </c>
      <c r="U656" s="137">
        <v>36.299999999999997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1</v>
      </c>
      <c r="AB656" s="137">
        <v>1</v>
      </c>
      <c r="AC656" s="137">
        <v>1</v>
      </c>
      <c r="AD656" s="137">
        <v>1</v>
      </c>
      <c r="AE656" s="137">
        <v>2</v>
      </c>
      <c r="AF656" s="137">
        <v>0</v>
      </c>
      <c r="AG656" s="137">
        <v>1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5</v>
      </c>
      <c r="C657" s="136">
        <v>0</v>
      </c>
      <c r="D657" s="137">
        <v>4</v>
      </c>
      <c r="E657" s="137">
        <v>0</v>
      </c>
      <c r="F657" s="137">
        <v>0</v>
      </c>
      <c r="G657" s="137">
        <v>1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5</v>
      </c>
      <c r="P657" s="181">
        <v>100</v>
      </c>
      <c r="Q657" s="137">
        <v>4</v>
      </c>
      <c r="R657" s="181">
        <v>80</v>
      </c>
      <c r="S657" s="137">
        <v>2</v>
      </c>
      <c r="T657" s="181">
        <v>40</v>
      </c>
      <c r="U657" s="137">
        <v>42.9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0</v>
      </c>
      <c r="AB657" s="137">
        <v>0</v>
      </c>
      <c r="AC657" s="137">
        <v>1</v>
      </c>
      <c r="AD657" s="137">
        <v>1</v>
      </c>
      <c r="AE657" s="137">
        <v>1</v>
      </c>
      <c r="AF657" s="137">
        <v>1</v>
      </c>
      <c r="AG657" s="137">
        <v>1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6</v>
      </c>
      <c r="C658" s="136">
        <v>0</v>
      </c>
      <c r="D658" s="137">
        <v>6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4</v>
      </c>
      <c r="P658" s="181">
        <v>66.67</v>
      </c>
      <c r="Q658" s="137">
        <v>4</v>
      </c>
      <c r="R658" s="181">
        <v>66.67</v>
      </c>
      <c r="S658" s="137">
        <v>2</v>
      </c>
      <c r="T658" s="181">
        <v>33.33</v>
      </c>
      <c r="U658" s="137">
        <v>36.9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0</v>
      </c>
      <c r="AA658" s="137">
        <v>1</v>
      </c>
      <c r="AB658" s="137">
        <v>1</v>
      </c>
      <c r="AC658" s="137">
        <v>0</v>
      </c>
      <c r="AD658" s="137">
        <v>1</v>
      </c>
      <c r="AE658" s="137">
        <v>1</v>
      </c>
      <c r="AF658" s="137">
        <v>2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5</v>
      </c>
      <c r="C659" s="136">
        <v>0</v>
      </c>
      <c r="D659" s="137">
        <v>4</v>
      </c>
      <c r="E659" s="137">
        <v>0</v>
      </c>
      <c r="F659" s="137">
        <v>1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1</v>
      </c>
      <c r="P659" s="181">
        <v>20</v>
      </c>
      <c r="Q659" s="137">
        <v>1</v>
      </c>
      <c r="R659" s="181">
        <v>20</v>
      </c>
      <c r="S659" s="137">
        <v>0</v>
      </c>
      <c r="T659" s="181">
        <v>0</v>
      </c>
      <c r="U659" s="137">
        <v>29.6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0</v>
      </c>
      <c r="AA659" s="137">
        <v>1</v>
      </c>
      <c r="AB659" s="137">
        <v>3</v>
      </c>
      <c r="AC659" s="137">
        <v>0</v>
      </c>
      <c r="AD659" s="137">
        <v>0</v>
      </c>
      <c r="AE659" s="137">
        <v>1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10</v>
      </c>
      <c r="C660" s="136">
        <v>0</v>
      </c>
      <c r="D660" s="137">
        <v>10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9</v>
      </c>
      <c r="P660" s="181">
        <v>90</v>
      </c>
      <c r="Q660" s="137">
        <v>0</v>
      </c>
      <c r="R660" s="181">
        <v>0</v>
      </c>
      <c r="S660" s="137">
        <v>0</v>
      </c>
      <c r="T660" s="181">
        <v>0</v>
      </c>
      <c r="U660" s="137">
        <v>31.5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0</v>
      </c>
      <c r="AA660" s="137">
        <v>0</v>
      </c>
      <c r="AB660" s="137">
        <v>1</v>
      </c>
      <c r="AC660" s="137">
        <v>9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11</v>
      </c>
      <c r="C661" s="136">
        <v>0</v>
      </c>
      <c r="D661" s="137">
        <v>8</v>
      </c>
      <c r="E661" s="137">
        <v>0</v>
      </c>
      <c r="F661" s="137">
        <v>2</v>
      </c>
      <c r="G661" s="137">
        <v>0</v>
      </c>
      <c r="H661" s="137">
        <v>0</v>
      </c>
      <c r="I661" s="137">
        <v>0</v>
      </c>
      <c r="J661" s="137">
        <v>1</v>
      </c>
      <c r="K661" s="137">
        <v>0</v>
      </c>
      <c r="L661" s="137">
        <v>0</v>
      </c>
      <c r="M661" s="137">
        <v>0</v>
      </c>
      <c r="N661" s="138">
        <v>0</v>
      </c>
      <c r="O661" s="136">
        <v>8</v>
      </c>
      <c r="P661" s="181">
        <v>72.73</v>
      </c>
      <c r="Q661" s="137">
        <v>3</v>
      </c>
      <c r="R661" s="181">
        <v>27.27</v>
      </c>
      <c r="S661" s="137">
        <v>1</v>
      </c>
      <c r="T661" s="181">
        <v>9.0909999999999993</v>
      </c>
      <c r="U661" s="137">
        <v>33.6</v>
      </c>
      <c r="V661" s="139">
        <v>38.700000000000003</v>
      </c>
      <c r="W661" s="136">
        <v>0</v>
      </c>
      <c r="X661" s="137">
        <v>0</v>
      </c>
      <c r="Y661" s="137">
        <v>0</v>
      </c>
      <c r="Z661" s="137">
        <v>0</v>
      </c>
      <c r="AA661" s="137">
        <v>0</v>
      </c>
      <c r="AB661" s="137">
        <v>3</v>
      </c>
      <c r="AC661" s="137">
        <v>5</v>
      </c>
      <c r="AD661" s="137">
        <v>2</v>
      </c>
      <c r="AE661" s="137">
        <v>0</v>
      </c>
      <c r="AF661" s="137">
        <v>0</v>
      </c>
      <c r="AG661" s="137">
        <v>1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7</v>
      </c>
      <c r="C662" s="136">
        <v>0</v>
      </c>
      <c r="D662" s="137">
        <v>7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6</v>
      </c>
      <c r="P662" s="181">
        <v>85.71</v>
      </c>
      <c r="Q662" s="137">
        <v>5</v>
      </c>
      <c r="R662" s="181">
        <v>71.430000000000007</v>
      </c>
      <c r="S662" s="137">
        <v>2</v>
      </c>
      <c r="T662" s="181">
        <v>28.57</v>
      </c>
      <c r="U662" s="137">
        <v>42.1</v>
      </c>
      <c r="V662" s="139" t="s">
        <v>298</v>
      </c>
      <c r="W662" s="136">
        <v>0</v>
      </c>
      <c r="X662" s="137">
        <v>0</v>
      </c>
      <c r="Y662" s="137">
        <v>1</v>
      </c>
      <c r="Z662" s="137">
        <v>0</v>
      </c>
      <c r="AA662" s="137">
        <v>0</v>
      </c>
      <c r="AB662" s="137">
        <v>0</v>
      </c>
      <c r="AC662" s="137">
        <v>1</v>
      </c>
      <c r="AD662" s="137">
        <v>2</v>
      </c>
      <c r="AE662" s="137">
        <v>1</v>
      </c>
      <c r="AF662" s="137">
        <v>1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1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5</v>
      </c>
      <c r="C663" s="136">
        <v>0</v>
      </c>
      <c r="D663" s="137">
        <v>4</v>
      </c>
      <c r="E663" s="137">
        <v>0</v>
      </c>
      <c r="F663" s="137">
        <v>1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3</v>
      </c>
      <c r="P663" s="181">
        <v>60</v>
      </c>
      <c r="Q663" s="137">
        <v>2</v>
      </c>
      <c r="R663" s="181">
        <v>40</v>
      </c>
      <c r="S663" s="137">
        <v>1</v>
      </c>
      <c r="T663" s="181">
        <v>20</v>
      </c>
      <c r="U663" s="137">
        <v>37.6</v>
      </c>
      <c r="V663" s="139" t="s">
        <v>298</v>
      </c>
      <c r="W663" s="136">
        <v>0</v>
      </c>
      <c r="X663" s="137">
        <v>0</v>
      </c>
      <c r="Y663" s="137">
        <v>0</v>
      </c>
      <c r="Z663" s="137">
        <v>0</v>
      </c>
      <c r="AA663" s="137">
        <v>0</v>
      </c>
      <c r="AB663" s="137">
        <v>2</v>
      </c>
      <c r="AC663" s="137">
        <v>1</v>
      </c>
      <c r="AD663" s="137">
        <v>0</v>
      </c>
      <c r="AE663" s="137">
        <v>1</v>
      </c>
      <c r="AF663" s="137">
        <v>0</v>
      </c>
      <c r="AG663" s="137">
        <v>1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12</v>
      </c>
      <c r="C664" s="136">
        <v>2</v>
      </c>
      <c r="D664" s="137">
        <v>8</v>
      </c>
      <c r="E664" s="137">
        <v>0</v>
      </c>
      <c r="F664" s="137">
        <v>1</v>
      </c>
      <c r="G664" s="137">
        <v>1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9</v>
      </c>
      <c r="P664" s="181">
        <v>75</v>
      </c>
      <c r="Q664" s="137">
        <v>8</v>
      </c>
      <c r="R664" s="181">
        <v>66.67</v>
      </c>
      <c r="S664" s="137">
        <v>1</v>
      </c>
      <c r="T664" s="181">
        <v>8.3330000000000002</v>
      </c>
      <c r="U664" s="137">
        <v>34.4</v>
      </c>
      <c r="V664" s="139">
        <v>40.200000000000003</v>
      </c>
      <c r="W664" s="136">
        <v>0</v>
      </c>
      <c r="X664" s="137">
        <v>0</v>
      </c>
      <c r="Y664" s="137">
        <v>0</v>
      </c>
      <c r="Z664" s="137">
        <v>1</v>
      </c>
      <c r="AA664" s="137">
        <v>1</v>
      </c>
      <c r="AB664" s="137">
        <v>1</v>
      </c>
      <c r="AC664" s="137">
        <v>1</v>
      </c>
      <c r="AD664" s="137">
        <v>7</v>
      </c>
      <c r="AE664" s="137">
        <v>0</v>
      </c>
      <c r="AF664" s="137">
        <v>1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11</v>
      </c>
      <c r="C665" s="136">
        <v>0</v>
      </c>
      <c r="D665" s="137">
        <v>10</v>
      </c>
      <c r="E665" s="137">
        <v>0</v>
      </c>
      <c r="F665" s="137">
        <v>0</v>
      </c>
      <c r="G665" s="137">
        <v>0</v>
      </c>
      <c r="H665" s="137">
        <v>1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6</v>
      </c>
      <c r="P665" s="181">
        <v>54.55</v>
      </c>
      <c r="Q665" s="137">
        <v>3</v>
      </c>
      <c r="R665" s="181">
        <v>27.27</v>
      </c>
      <c r="S665" s="137">
        <v>0</v>
      </c>
      <c r="T665" s="181">
        <v>0</v>
      </c>
      <c r="U665" s="137">
        <v>31.9</v>
      </c>
      <c r="V665" s="139">
        <v>41.1</v>
      </c>
      <c r="W665" s="136">
        <v>0</v>
      </c>
      <c r="X665" s="137">
        <v>0</v>
      </c>
      <c r="Y665" s="137">
        <v>0</v>
      </c>
      <c r="Z665" s="137">
        <v>1</v>
      </c>
      <c r="AA665" s="137">
        <v>0</v>
      </c>
      <c r="AB665" s="137">
        <v>4</v>
      </c>
      <c r="AC665" s="137">
        <v>3</v>
      </c>
      <c r="AD665" s="137">
        <v>1</v>
      </c>
      <c r="AE665" s="137">
        <v>2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11</v>
      </c>
      <c r="C666" s="136">
        <v>0</v>
      </c>
      <c r="D666" s="137">
        <v>9</v>
      </c>
      <c r="E666" s="137">
        <v>0</v>
      </c>
      <c r="F666" s="137">
        <v>1</v>
      </c>
      <c r="G666" s="137">
        <v>0</v>
      </c>
      <c r="H666" s="137">
        <v>1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9</v>
      </c>
      <c r="P666" s="181">
        <v>81.819999999999993</v>
      </c>
      <c r="Q666" s="137">
        <v>8</v>
      </c>
      <c r="R666" s="181">
        <v>72.73</v>
      </c>
      <c r="S666" s="137">
        <v>2</v>
      </c>
      <c r="T666" s="181">
        <v>18.18</v>
      </c>
      <c r="U666" s="137">
        <v>36.799999999999997</v>
      </c>
      <c r="V666" s="139">
        <v>46.9</v>
      </c>
      <c r="W666" s="136">
        <v>0</v>
      </c>
      <c r="X666" s="137">
        <v>0</v>
      </c>
      <c r="Y666" s="137">
        <v>0</v>
      </c>
      <c r="Z666" s="137">
        <v>0</v>
      </c>
      <c r="AA666" s="137">
        <v>1</v>
      </c>
      <c r="AB666" s="137">
        <v>1</v>
      </c>
      <c r="AC666" s="137">
        <v>1</v>
      </c>
      <c r="AD666" s="137">
        <v>5</v>
      </c>
      <c r="AE666" s="137">
        <v>1</v>
      </c>
      <c r="AF666" s="137">
        <v>2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16</v>
      </c>
      <c r="C667" s="136">
        <v>0</v>
      </c>
      <c r="D667" s="137">
        <v>14</v>
      </c>
      <c r="E667" s="137">
        <v>2</v>
      </c>
      <c r="F667" s="137">
        <v>0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11</v>
      </c>
      <c r="P667" s="181">
        <v>68.75</v>
      </c>
      <c r="Q667" s="137">
        <v>10</v>
      </c>
      <c r="R667" s="181">
        <v>62.5</v>
      </c>
      <c r="S667" s="137">
        <v>2</v>
      </c>
      <c r="T667" s="181">
        <v>12.5</v>
      </c>
      <c r="U667" s="137">
        <v>35.700000000000003</v>
      </c>
      <c r="V667" s="139">
        <v>45.5</v>
      </c>
      <c r="W667" s="136">
        <v>0</v>
      </c>
      <c r="X667" s="137">
        <v>0</v>
      </c>
      <c r="Y667" s="137">
        <v>0</v>
      </c>
      <c r="Z667" s="137">
        <v>0</v>
      </c>
      <c r="AA667" s="137">
        <v>3</v>
      </c>
      <c r="AB667" s="137">
        <v>2</v>
      </c>
      <c r="AC667" s="137">
        <v>1</v>
      </c>
      <c r="AD667" s="137">
        <v>5</v>
      </c>
      <c r="AE667" s="137">
        <v>3</v>
      </c>
      <c r="AF667" s="137">
        <v>1</v>
      </c>
      <c r="AG667" s="137">
        <v>1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18</v>
      </c>
      <c r="C668" s="136">
        <v>0</v>
      </c>
      <c r="D668" s="137">
        <v>17</v>
      </c>
      <c r="E668" s="137">
        <v>0</v>
      </c>
      <c r="F668" s="137">
        <v>1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17</v>
      </c>
      <c r="P668" s="181">
        <v>94.44</v>
      </c>
      <c r="Q668" s="137">
        <v>9</v>
      </c>
      <c r="R668" s="181">
        <v>50</v>
      </c>
      <c r="S668" s="137">
        <v>0</v>
      </c>
      <c r="T668" s="181">
        <v>0</v>
      </c>
      <c r="U668" s="137">
        <v>34.5</v>
      </c>
      <c r="V668" s="139">
        <v>37.5</v>
      </c>
      <c r="W668" s="136">
        <v>0</v>
      </c>
      <c r="X668" s="137">
        <v>0</v>
      </c>
      <c r="Y668" s="137">
        <v>0</v>
      </c>
      <c r="Z668" s="137">
        <v>0</v>
      </c>
      <c r="AA668" s="137">
        <v>0</v>
      </c>
      <c r="AB668" s="137">
        <v>1</v>
      </c>
      <c r="AC668" s="137">
        <v>8</v>
      </c>
      <c r="AD668" s="137">
        <v>8</v>
      </c>
      <c r="AE668" s="137">
        <v>1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13</v>
      </c>
      <c r="C669" s="136">
        <v>1</v>
      </c>
      <c r="D669" s="137">
        <v>11</v>
      </c>
      <c r="E669" s="137">
        <v>0</v>
      </c>
      <c r="F669" s="137">
        <v>0</v>
      </c>
      <c r="G669" s="137">
        <v>1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9</v>
      </c>
      <c r="P669" s="181">
        <v>69.23</v>
      </c>
      <c r="Q669" s="137">
        <v>5</v>
      </c>
      <c r="R669" s="181">
        <v>38.46</v>
      </c>
      <c r="S669" s="137">
        <v>2</v>
      </c>
      <c r="T669" s="181">
        <v>15.38</v>
      </c>
      <c r="U669" s="137">
        <v>34.700000000000003</v>
      </c>
      <c r="V669" s="139">
        <v>46.8</v>
      </c>
      <c r="W669" s="136">
        <v>0</v>
      </c>
      <c r="X669" s="137">
        <v>0</v>
      </c>
      <c r="Y669" s="137">
        <v>1</v>
      </c>
      <c r="Z669" s="137">
        <v>0</v>
      </c>
      <c r="AA669" s="137">
        <v>0</v>
      </c>
      <c r="AB669" s="137">
        <v>3</v>
      </c>
      <c r="AC669" s="137">
        <v>4</v>
      </c>
      <c r="AD669" s="137">
        <v>2</v>
      </c>
      <c r="AE669" s="137">
        <v>1</v>
      </c>
      <c r="AF669" s="137">
        <v>1</v>
      </c>
      <c r="AG669" s="137">
        <v>0</v>
      </c>
      <c r="AH669" s="137">
        <v>0</v>
      </c>
      <c r="AI669" s="137">
        <v>1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11</v>
      </c>
      <c r="C670" s="136">
        <v>0</v>
      </c>
      <c r="D670" s="137">
        <v>10</v>
      </c>
      <c r="E670" s="137">
        <v>0</v>
      </c>
      <c r="F670" s="137">
        <v>1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11</v>
      </c>
      <c r="P670" s="181">
        <v>100</v>
      </c>
      <c r="Q670" s="137">
        <v>4</v>
      </c>
      <c r="R670" s="181">
        <v>36.36</v>
      </c>
      <c r="S670" s="137">
        <v>1</v>
      </c>
      <c r="T670" s="181">
        <v>9.0909999999999993</v>
      </c>
      <c r="U670" s="137">
        <v>36.6</v>
      </c>
      <c r="V670" s="139">
        <v>41.4</v>
      </c>
      <c r="W670" s="136">
        <v>0</v>
      </c>
      <c r="X670" s="137">
        <v>0</v>
      </c>
      <c r="Y670" s="137">
        <v>0</v>
      </c>
      <c r="Z670" s="137">
        <v>0</v>
      </c>
      <c r="AA670" s="137">
        <v>0</v>
      </c>
      <c r="AB670" s="137">
        <v>0</v>
      </c>
      <c r="AC670" s="137">
        <v>7</v>
      </c>
      <c r="AD670" s="137">
        <v>1</v>
      </c>
      <c r="AE670" s="137">
        <v>2</v>
      </c>
      <c r="AF670" s="137">
        <v>1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21</v>
      </c>
      <c r="C671" s="136">
        <v>1</v>
      </c>
      <c r="D671" s="137">
        <v>17</v>
      </c>
      <c r="E671" s="137">
        <v>1</v>
      </c>
      <c r="F671" s="137">
        <v>1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1</v>
      </c>
      <c r="M671" s="137">
        <v>0</v>
      </c>
      <c r="N671" s="138">
        <v>0</v>
      </c>
      <c r="O671" s="136">
        <v>13</v>
      </c>
      <c r="P671" s="181">
        <v>61.9</v>
      </c>
      <c r="Q671" s="137">
        <v>6</v>
      </c>
      <c r="R671" s="181">
        <v>28.57</v>
      </c>
      <c r="S671" s="137">
        <v>1</v>
      </c>
      <c r="T671" s="181">
        <v>4.7619999999999996</v>
      </c>
      <c r="U671" s="137">
        <v>30.5</v>
      </c>
      <c r="V671" s="139">
        <v>38.299999999999997</v>
      </c>
      <c r="W671" s="136">
        <v>0</v>
      </c>
      <c r="X671" s="137">
        <v>0</v>
      </c>
      <c r="Y671" s="137">
        <v>0</v>
      </c>
      <c r="Z671" s="137">
        <v>3</v>
      </c>
      <c r="AA671" s="137">
        <v>2</v>
      </c>
      <c r="AB671" s="137">
        <v>3</v>
      </c>
      <c r="AC671" s="137">
        <v>7</v>
      </c>
      <c r="AD671" s="137">
        <v>5</v>
      </c>
      <c r="AE671" s="137">
        <v>0</v>
      </c>
      <c r="AF671" s="137">
        <v>1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30</v>
      </c>
      <c r="C672" s="136">
        <v>1</v>
      </c>
      <c r="D672" s="137">
        <v>22</v>
      </c>
      <c r="E672" s="137">
        <v>0</v>
      </c>
      <c r="F672" s="137">
        <v>3</v>
      </c>
      <c r="G672" s="137">
        <v>0</v>
      </c>
      <c r="H672" s="137">
        <v>0</v>
      </c>
      <c r="I672" s="137">
        <v>0</v>
      </c>
      <c r="J672" s="137">
        <v>1</v>
      </c>
      <c r="K672" s="137">
        <v>3</v>
      </c>
      <c r="L672" s="137">
        <v>0</v>
      </c>
      <c r="M672" s="137">
        <v>0</v>
      </c>
      <c r="N672" s="138">
        <v>0</v>
      </c>
      <c r="O672" s="136">
        <v>26</v>
      </c>
      <c r="P672" s="181">
        <v>86.67</v>
      </c>
      <c r="Q672" s="137">
        <v>7</v>
      </c>
      <c r="R672" s="181">
        <v>23.33</v>
      </c>
      <c r="S672" s="137">
        <v>2</v>
      </c>
      <c r="T672" s="181">
        <v>6.6669999999999998</v>
      </c>
      <c r="U672" s="137">
        <v>34.200000000000003</v>
      </c>
      <c r="V672" s="139">
        <v>36.6</v>
      </c>
      <c r="W672" s="136">
        <v>0</v>
      </c>
      <c r="X672" s="137">
        <v>0</v>
      </c>
      <c r="Y672" s="137">
        <v>0</v>
      </c>
      <c r="Z672" s="137">
        <v>0</v>
      </c>
      <c r="AA672" s="137">
        <v>1</v>
      </c>
      <c r="AB672" s="137">
        <v>3</v>
      </c>
      <c r="AC672" s="137">
        <v>19</v>
      </c>
      <c r="AD672" s="137">
        <v>5</v>
      </c>
      <c r="AE672" s="137">
        <v>0</v>
      </c>
      <c r="AF672" s="137">
        <v>1</v>
      </c>
      <c r="AG672" s="137">
        <v>1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17</v>
      </c>
      <c r="C673" s="136">
        <v>0</v>
      </c>
      <c r="D673" s="137">
        <v>16</v>
      </c>
      <c r="E673" s="137">
        <v>0</v>
      </c>
      <c r="F673" s="137">
        <v>0</v>
      </c>
      <c r="G673" s="137">
        <v>0</v>
      </c>
      <c r="H673" s="137">
        <v>0</v>
      </c>
      <c r="I673" s="137">
        <v>0</v>
      </c>
      <c r="J673" s="137">
        <v>1</v>
      </c>
      <c r="K673" s="137">
        <v>0</v>
      </c>
      <c r="L673" s="137">
        <v>0</v>
      </c>
      <c r="M673" s="137">
        <v>0</v>
      </c>
      <c r="N673" s="138">
        <v>0</v>
      </c>
      <c r="O673" s="136">
        <v>12</v>
      </c>
      <c r="P673" s="181">
        <v>70.59</v>
      </c>
      <c r="Q673" s="137">
        <v>5</v>
      </c>
      <c r="R673" s="181">
        <v>29.41</v>
      </c>
      <c r="S673" s="137">
        <v>0</v>
      </c>
      <c r="T673" s="181">
        <v>0</v>
      </c>
      <c r="U673" s="137">
        <v>33.1</v>
      </c>
      <c r="V673" s="139">
        <v>40.299999999999997</v>
      </c>
      <c r="W673" s="136">
        <v>0</v>
      </c>
      <c r="X673" s="137">
        <v>0</v>
      </c>
      <c r="Y673" s="137">
        <v>0</v>
      </c>
      <c r="Z673" s="137">
        <v>0</v>
      </c>
      <c r="AA673" s="137">
        <v>0</v>
      </c>
      <c r="AB673" s="137">
        <v>5</v>
      </c>
      <c r="AC673" s="137">
        <v>7</v>
      </c>
      <c r="AD673" s="137">
        <v>3</v>
      </c>
      <c r="AE673" s="137">
        <v>2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27</v>
      </c>
      <c r="C674" s="136">
        <v>0</v>
      </c>
      <c r="D674" s="137">
        <v>24</v>
      </c>
      <c r="E674" s="137">
        <v>0</v>
      </c>
      <c r="F674" s="137">
        <v>1</v>
      </c>
      <c r="G674" s="137">
        <v>0</v>
      </c>
      <c r="H674" s="137">
        <v>1</v>
      </c>
      <c r="I674" s="137">
        <v>0</v>
      </c>
      <c r="J674" s="137">
        <v>0</v>
      </c>
      <c r="K674" s="137">
        <v>0</v>
      </c>
      <c r="L674" s="137">
        <v>1</v>
      </c>
      <c r="M674" s="137">
        <v>0</v>
      </c>
      <c r="N674" s="138">
        <v>0</v>
      </c>
      <c r="O674" s="136">
        <v>20</v>
      </c>
      <c r="P674" s="181">
        <v>74.069999999999993</v>
      </c>
      <c r="Q674" s="137">
        <v>11</v>
      </c>
      <c r="R674" s="181">
        <v>40.74</v>
      </c>
      <c r="S674" s="137">
        <v>1</v>
      </c>
      <c r="T674" s="181">
        <v>3.7040000000000002</v>
      </c>
      <c r="U674" s="137">
        <v>34.1</v>
      </c>
      <c r="V674" s="139">
        <v>43.1</v>
      </c>
      <c r="W674" s="136">
        <v>0</v>
      </c>
      <c r="X674" s="137">
        <v>0</v>
      </c>
      <c r="Y674" s="137">
        <v>1</v>
      </c>
      <c r="Z674" s="137">
        <v>0</v>
      </c>
      <c r="AA674" s="137">
        <v>0</v>
      </c>
      <c r="AB674" s="137">
        <v>6</v>
      </c>
      <c r="AC674" s="137">
        <v>9</v>
      </c>
      <c r="AD674" s="137">
        <v>4</v>
      </c>
      <c r="AE674" s="137">
        <v>6</v>
      </c>
      <c r="AF674" s="137">
        <v>1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14</v>
      </c>
      <c r="C675" s="136">
        <v>0</v>
      </c>
      <c r="D675" s="137">
        <v>13</v>
      </c>
      <c r="E675" s="137">
        <v>0</v>
      </c>
      <c r="F675" s="137">
        <v>1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11</v>
      </c>
      <c r="P675" s="181">
        <v>78.569999999999993</v>
      </c>
      <c r="Q675" s="137">
        <v>5</v>
      </c>
      <c r="R675" s="181">
        <v>35.71</v>
      </c>
      <c r="S675" s="137">
        <v>1</v>
      </c>
      <c r="T675" s="181">
        <v>7.1429999999999998</v>
      </c>
      <c r="U675" s="137">
        <v>34</v>
      </c>
      <c r="V675" s="139">
        <v>41.8</v>
      </c>
      <c r="W675" s="136">
        <v>0</v>
      </c>
      <c r="X675" s="137">
        <v>0</v>
      </c>
      <c r="Y675" s="137">
        <v>0</v>
      </c>
      <c r="Z675" s="137">
        <v>1</v>
      </c>
      <c r="AA675" s="137">
        <v>0</v>
      </c>
      <c r="AB675" s="137">
        <v>2</v>
      </c>
      <c r="AC675" s="137">
        <v>6</v>
      </c>
      <c r="AD675" s="137">
        <v>2</v>
      </c>
      <c r="AE675" s="137">
        <v>2</v>
      </c>
      <c r="AF675" s="137">
        <v>1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22</v>
      </c>
      <c r="C676" s="136">
        <v>0</v>
      </c>
      <c r="D676" s="137">
        <v>22</v>
      </c>
      <c r="E676" s="137">
        <v>0</v>
      </c>
      <c r="F676" s="137">
        <v>0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16</v>
      </c>
      <c r="P676" s="181">
        <v>72.73</v>
      </c>
      <c r="Q676" s="137">
        <v>9</v>
      </c>
      <c r="R676" s="181">
        <v>40.909999999999997</v>
      </c>
      <c r="S676" s="137">
        <v>0</v>
      </c>
      <c r="T676" s="181">
        <v>0</v>
      </c>
      <c r="U676" s="137">
        <v>34.1</v>
      </c>
      <c r="V676" s="139">
        <v>39.6</v>
      </c>
      <c r="W676" s="136">
        <v>0</v>
      </c>
      <c r="X676" s="137">
        <v>0</v>
      </c>
      <c r="Y676" s="137">
        <v>0</v>
      </c>
      <c r="Z676" s="137">
        <v>0</v>
      </c>
      <c r="AA676" s="137">
        <v>0</v>
      </c>
      <c r="AB676" s="137">
        <v>6</v>
      </c>
      <c r="AC676" s="137">
        <v>7</v>
      </c>
      <c r="AD676" s="137">
        <v>6</v>
      </c>
      <c r="AE676" s="137">
        <v>3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30</v>
      </c>
      <c r="C677" s="136">
        <v>0</v>
      </c>
      <c r="D677" s="137">
        <v>27</v>
      </c>
      <c r="E677" s="137">
        <v>0</v>
      </c>
      <c r="F677" s="137">
        <v>2</v>
      </c>
      <c r="G677" s="137">
        <v>0</v>
      </c>
      <c r="H677" s="137">
        <v>0</v>
      </c>
      <c r="I677" s="137">
        <v>0</v>
      </c>
      <c r="J677" s="137">
        <v>0</v>
      </c>
      <c r="K677" s="137">
        <v>1</v>
      </c>
      <c r="L677" s="137">
        <v>0</v>
      </c>
      <c r="M677" s="137">
        <v>0</v>
      </c>
      <c r="N677" s="138">
        <v>0</v>
      </c>
      <c r="O677" s="136">
        <v>24</v>
      </c>
      <c r="P677" s="181">
        <v>80</v>
      </c>
      <c r="Q677" s="137">
        <v>10</v>
      </c>
      <c r="R677" s="181">
        <v>33.33</v>
      </c>
      <c r="S677" s="137">
        <v>4</v>
      </c>
      <c r="T677" s="181">
        <v>13.33</v>
      </c>
      <c r="U677" s="137">
        <v>35</v>
      </c>
      <c r="V677" s="139">
        <v>42.9</v>
      </c>
      <c r="W677" s="136">
        <v>0</v>
      </c>
      <c r="X677" s="137">
        <v>0</v>
      </c>
      <c r="Y677" s="137">
        <v>0</v>
      </c>
      <c r="Z677" s="137">
        <v>0</v>
      </c>
      <c r="AA677" s="137">
        <v>0</v>
      </c>
      <c r="AB677" s="137">
        <v>6</v>
      </c>
      <c r="AC677" s="137">
        <v>14</v>
      </c>
      <c r="AD677" s="137">
        <v>3</v>
      </c>
      <c r="AE677" s="137">
        <v>3</v>
      </c>
      <c r="AF677" s="137">
        <v>2</v>
      </c>
      <c r="AG677" s="137">
        <v>1</v>
      </c>
      <c r="AH677" s="137">
        <v>1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39</v>
      </c>
      <c r="C678" s="136">
        <v>0</v>
      </c>
      <c r="D678" s="137">
        <v>35</v>
      </c>
      <c r="E678" s="137">
        <v>0</v>
      </c>
      <c r="F678" s="137">
        <v>3</v>
      </c>
      <c r="G678" s="137">
        <v>1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32</v>
      </c>
      <c r="P678" s="181">
        <v>82.05</v>
      </c>
      <c r="Q678" s="137">
        <v>13</v>
      </c>
      <c r="R678" s="181">
        <v>33.33</v>
      </c>
      <c r="S678" s="137">
        <v>1</v>
      </c>
      <c r="T678" s="181">
        <v>2.5640000000000001</v>
      </c>
      <c r="U678" s="137">
        <v>34.4</v>
      </c>
      <c r="V678" s="139">
        <v>38.4</v>
      </c>
      <c r="W678" s="136">
        <v>0</v>
      </c>
      <c r="X678" s="137">
        <v>0</v>
      </c>
      <c r="Y678" s="137">
        <v>0</v>
      </c>
      <c r="Z678" s="137">
        <v>0</v>
      </c>
      <c r="AA678" s="137">
        <v>0</v>
      </c>
      <c r="AB678" s="137">
        <v>7</v>
      </c>
      <c r="AC678" s="137">
        <v>19</v>
      </c>
      <c r="AD678" s="137">
        <v>9</v>
      </c>
      <c r="AE678" s="137">
        <v>3</v>
      </c>
      <c r="AF678" s="137">
        <v>0</v>
      </c>
      <c r="AG678" s="137">
        <v>1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45</v>
      </c>
      <c r="C679" s="136">
        <v>0</v>
      </c>
      <c r="D679" s="137">
        <v>40</v>
      </c>
      <c r="E679" s="137">
        <v>0</v>
      </c>
      <c r="F679" s="137">
        <v>2</v>
      </c>
      <c r="G679" s="137">
        <v>2</v>
      </c>
      <c r="H679" s="137">
        <v>0</v>
      </c>
      <c r="I679" s="137">
        <v>0</v>
      </c>
      <c r="J679" s="137">
        <v>0</v>
      </c>
      <c r="K679" s="137">
        <v>0</v>
      </c>
      <c r="L679" s="137">
        <v>1</v>
      </c>
      <c r="M679" s="137">
        <v>0</v>
      </c>
      <c r="N679" s="138">
        <v>0</v>
      </c>
      <c r="O679" s="136">
        <v>37</v>
      </c>
      <c r="P679" s="181">
        <v>82.22</v>
      </c>
      <c r="Q679" s="137">
        <v>17</v>
      </c>
      <c r="R679" s="181">
        <v>37.78</v>
      </c>
      <c r="S679" s="137">
        <v>0</v>
      </c>
      <c r="T679" s="181">
        <v>0</v>
      </c>
      <c r="U679" s="137">
        <v>33.5</v>
      </c>
      <c r="V679" s="139">
        <v>37.799999999999997</v>
      </c>
      <c r="W679" s="136">
        <v>0</v>
      </c>
      <c r="X679" s="137">
        <v>0</v>
      </c>
      <c r="Y679" s="137">
        <v>0</v>
      </c>
      <c r="Z679" s="137">
        <v>0</v>
      </c>
      <c r="AA679" s="137">
        <v>0</v>
      </c>
      <c r="AB679" s="137">
        <v>8</v>
      </c>
      <c r="AC679" s="137">
        <v>20</v>
      </c>
      <c r="AD679" s="137">
        <v>14</v>
      </c>
      <c r="AE679" s="137">
        <v>3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49</v>
      </c>
      <c r="C680" s="136">
        <v>0</v>
      </c>
      <c r="D680" s="137">
        <v>44</v>
      </c>
      <c r="E680" s="137">
        <v>0</v>
      </c>
      <c r="F680" s="137">
        <v>5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41</v>
      </c>
      <c r="P680" s="181">
        <v>83.67</v>
      </c>
      <c r="Q680" s="137">
        <v>22</v>
      </c>
      <c r="R680" s="181">
        <v>44.9</v>
      </c>
      <c r="S680" s="137">
        <v>0</v>
      </c>
      <c r="T680" s="181">
        <v>0</v>
      </c>
      <c r="U680" s="137">
        <v>33.799999999999997</v>
      </c>
      <c r="V680" s="139">
        <v>37.6</v>
      </c>
      <c r="W680" s="136">
        <v>0</v>
      </c>
      <c r="X680" s="137">
        <v>0</v>
      </c>
      <c r="Y680" s="137">
        <v>1</v>
      </c>
      <c r="Z680" s="137">
        <v>1</v>
      </c>
      <c r="AA680" s="137">
        <v>0</v>
      </c>
      <c r="AB680" s="137">
        <v>6</v>
      </c>
      <c r="AC680" s="137">
        <v>19</v>
      </c>
      <c r="AD680" s="137">
        <v>17</v>
      </c>
      <c r="AE680" s="137">
        <v>5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49</v>
      </c>
      <c r="C681" s="136">
        <v>0</v>
      </c>
      <c r="D681" s="137">
        <v>47</v>
      </c>
      <c r="E681" s="137">
        <v>0</v>
      </c>
      <c r="F681" s="137">
        <v>1</v>
      </c>
      <c r="G681" s="137">
        <v>0</v>
      </c>
      <c r="H681" s="137">
        <v>1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44</v>
      </c>
      <c r="P681" s="181">
        <v>89.8</v>
      </c>
      <c r="Q681" s="137">
        <v>24</v>
      </c>
      <c r="R681" s="181">
        <v>48.98</v>
      </c>
      <c r="S681" s="137">
        <v>0</v>
      </c>
      <c r="T681" s="181">
        <v>0</v>
      </c>
      <c r="U681" s="137">
        <v>34.700000000000003</v>
      </c>
      <c r="V681" s="139">
        <v>39.299999999999997</v>
      </c>
      <c r="W681" s="136">
        <v>0</v>
      </c>
      <c r="X681" s="137">
        <v>0</v>
      </c>
      <c r="Y681" s="137">
        <v>0</v>
      </c>
      <c r="Z681" s="137">
        <v>0</v>
      </c>
      <c r="AA681" s="137">
        <v>1</v>
      </c>
      <c r="AB681" s="137">
        <v>4</v>
      </c>
      <c r="AC681" s="137">
        <v>20</v>
      </c>
      <c r="AD681" s="137">
        <v>18</v>
      </c>
      <c r="AE681" s="137">
        <v>6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48</v>
      </c>
      <c r="C682" s="136">
        <v>0</v>
      </c>
      <c r="D682" s="137">
        <v>46</v>
      </c>
      <c r="E682" s="137">
        <v>0</v>
      </c>
      <c r="F682" s="137">
        <v>1</v>
      </c>
      <c r="G682" s="137">
        <v>0</v>
      </c>
      <c r="H682" s="137">
        <v>0</v>
      </c>
      <c r="I682" s="137">
        <v>0</v>
      </c>
      <c r="J682" s="137">
        <v>1</v>
      </c>
      <c r="K682" s="137">
        <v>0</v>
      </c>
      <c r="L682" s="137">
        <v>0</v>
      </c>
      <c r="M682" s="137">
        <v>0</v>
      </c>
      <c r="N682" s="138">
        <v>0</v>
      </c>
      <c r="O682" s="136">
        <v>36</v>
      </c>
      <c r="P682" s="181">
        <v>75</v>
      </c>
      <c r="Q682" s="137">
        <v>9</v>
      </c>
      <c r="R682" s="181">
        <v>18.75</v>
      </c>
      <c r="S682" s="137">
        <v>1</v>
      </c>
      <c r="T682" s="181">
        <v>2.0830000000000002</v>
      </c>
      <c r="U682" s="137">
        <v>32.6</v>
      </c>
      <c r="V682" s="139">
        <v>36.9</v>
      </c>
      <c r="W682" s="136">
        <v>0</v>
      </c>
      <c r="X682" s="137">
        <v>0</v>
      </c>
      <c r="Y682" s="137">
        <v>0</v>
      </c>
      <c r="Z682" s="137">
        <v>0</v>
      </c>
      <c r="AA682" s="137">
        <v>0</v>
      </c>
      <c r="AB682" s="137">
        <v>12</v>
      </c>
      <c r="AC682" s="137">
        <v>27</v>
      </c>
      <c r="AD682" s="137">
        <v>5</v>
      </c>
      <c r="AE682" s="137">
        <v>3</v>
      </c>
      <c r="AF682" s="137">
        <v>1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47</v>
      </c>
      <c r="C683" s="136">
        <v>0</v>
      </c>
      <c r="D683" s="137">
        <v>41</v>
      </c>
      <c r="E683" s="137">
        <v>0</v>
      </c>
      <c r="F683" s="137">
        <v>5</v>
      </c>
      <c r="G683" s="137">
        <v>0</v>
      </c>
      <c r="H683" s="137">
        <v>0</v>
      </c>
      <c r="I683" s="137">
        <v>0</v>
      </c>
      <c r="J683" s="137">
        <v>0</v>
      </c>
      <c r="K683" s="137">
        <v>1</v>
      </c>
      <c r="L683" s="137">
        <v>0</v>
      </c>
      <c r="M683" s="137">
        <v>0</v>
      </c>
      <c r="N683" s="138">
        <v>0</v>
      </c>
      <c r="O683" s="136">
        <v>41</v>
      </c>
      <c r="P683" s="181">
        <v>87.23</v>
      </c>
      <c r="Q683" s="137">
        <v>13</v>
      </c>
      <c r="R683" s="181">
        <v>27.66</v>
      </c>
      <c r="S683" s="137">
        <v>3</v>
      </c>
      <c r="T683" s="181">
        <v>6.383</v>
      </c>
      <c r="U683" s="137">
        <v>35</v>
      </c>
      <c r="V683" s="139">
        <v>41.6</v>
      </c>
      <c r="W683" s="136">
        <v>0</v>
      </c>
      <c r="X683" s="137">
        <v>0</v>
      </c>
      <c r="Y683" s="137">
        <v>0</v>
      </c>
      <c r="Z683" s="137">
        <v>0</v>
      </c>
      <c r="AA683" s="137">
        <v>0</v>
      </c>
      <c r="AB683" s="137">
        <v>6</v>
      </c>
      <c r="AC683" s="137">
        <v>28</v>
      </c>
      <c r="AD683" s="137">
        <v>5</v>
      </c>
      <c r="AE683" s="137">
        <v>5</v>
      </c>
      <c r="AF683" s="137">
        <v>1</v>
      </c>
      <c r="AG683" s="137">
        <v>0</v>
      </c>
      <c r="AH683" s="137">
        <v>2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67</v>
      </c>
      <c r="C684" s="136">
        <v>0</v>
      </c>
      <c r="D684" s="137">
        <v>64</v>
      </c>
      <c r="E684" s="137">
        <v>0</v>
      </c>
      <c r="F684" s="137">
        <v>2</v>
      </c>
      <c r="G684" s="137">
        <v>0</v>
      </c>
      <c r="H684" s="137">
        <v>0</v>
      </c>
      <c r="I684" s="137">
        <v>0</v>
      </c>
      <c r="J684" s="137">
        <v>0</v>
      </c>
      <c r="K684" s="137">
        <v>1</v>
      </c>
      <c r="L684" s="137">
        <v>0</v>
      </c>
      <c r="M684" s="137">
        <v>0</v>
      </c>
      <c r="N684" s="138">
        <v>0</v>
      </c>
      <c r="O684" s="136">
        <v>45</v>
      </c>
      <c r="P684" s="181">
        <v>67.16</v>
      </c>
      <c r="Q684" s="137">
        <v>14</v>
      </c>
      <c r="R684" s="181">
        <v>20.9</v>
      </c>
      <c r="S684" s="137">
        <v>2</v>
      </c>
      <c r="T684" s="181">
        <v>2.9849999999999999</v>
      </c>
      <c r="U684" s="137">
        <v>32.6</v>
      </c>
      <c r="V684" s="139">
        <v>36.5</v>
      </c>
      <c r="W684" s="136">
        <v>0</v>
      </c>
      <c r="X684" s="137">
        <v>0</v>
      </c>
      <c r="Y684" s="137">
        <v>0</v>
      </c>
      <c r="Z684" s="137">
        <v>0</v>
      </c>
      <c r="AA684" s="137">
        <v>0</v>
      </c>
      <c r="AB684" s="137">
        <v>22</v>
      </c>
      <c r="AC684" s="137">
        <v>31</v>
      </c>
      <c r="AD684" s="137">
        <v>9</v>
      </c>
      <c r="AE684" s="137">
        <v>3</v>
      </c>
      <c r="AF684" s="137">
        <v>2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46</v>
      </c>
      <c r="C685" s="136">
        <v>1</v>
      </c>
      <c r="D685" s="137">
        <v>43</v>
      </c>
      <c r="E685" s="137">
        <v>0</v>
      </c>
      <c r="F685" s="137">
        <v>2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42</v>
      </c>
      <c r="P685" s="181">
        <v>91.3</v>
      </c>
      <c r="Q685" s="137">
        <v>26</v>
      </c>
      <c r="R685" s="181">
        <v>56.52</v>
      </c>
      <c r="S685" s="137">
        <v>1</v>
      </c>
      <c r="T685" s="181">
        <v>2.1739999999999999</v>
      </c>
      <c r="U685" s="137">
        <v>35.299999999999997</v>
      </c>
      <c r="V685" s="139">
        <v>37.6</v>
      </c>
      <c r="W685" s="136">
        <v>0</v>
      </c>
      <c r="X685" s="137">
        <v>0</v>
      </c>
      <c r="Y685" s="137">
        <v>0</v>
      </c>
      <c r="Z685" s="137">
        <v>0</v>
      </c>
      <c r="AA685" s="137">
        <v>0</v>
      </c>
      <c r="AB685" s="137">
        <v>4</v>
      </c>
      <c r="AC685" s="137">
        <v>16</v>
      </c>
      <c r="AD685" s="137">
        <v>23</v>
      </c>
      <c r="AE685" s="137">
        <v>2</v>
      </c>
      <c r="AF685" s="137">
        <v>1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59</v>
      </c>
      <c r="C686" s="136">
        <v>0</v>
      </c>
      <c r="D686" s="137">
        <v>55</v>
      </c>
      <c r="E686" s="137">
        <v>0</v>
      </c>
      <c r="F686" s="137">
        <v>1</v>
      </c>
      <c r="G686" s="137">
        <v>1</v>
      </c>
      <c r="H686" s="137">
        <v>0</v>
      </c>
      <c r="I686" s="137">
        <v>0</v>
      </c>
      <c r="J686" s="137">
        <v>0</v>
      </c>
      <c r="K686" s="137">
        <v>2</v>
      </c>
      <c r="L686" s="137">
        <v>0</v>
      </c>
      <c r="M686" s="137">
        <v>0</v>
      </c>
      <c r="N686" s="138">
        <v>0</v>
      </c>
      <c r="O686" s="136">
        <v>50</v>
      </c>
      <c r="P686" s="181">
        <v>84.75</v>
      </c>
      <c r="Q686" s="137">
        <v>16</v>
      </c>
      <c r="R686" s="181">
        <v>27.12</v>
      </c>
      <c r="S686" s="137">
        <v>2</v>
      </c>
      <c r="T686" s="181">
        <v>3.39</v>
      </c>
      <c r="U686" s="137">
        <v>33.5</v>
      </c>
      <c r="V686" s="139">
        <v>37.6</v>
      </c>
      <c r="W686" s="136">
        <v>0</v>
      </c>
      <c r="X686" s="137">
        <v>0</v>
      </c>
      <c r="Y686" s="137">
        <v>0</v>
      </c>
      <c r="Z686" s="137">
        <v>0</v>
      </c>
      <c r="AA686" s="137">
        <v>0</v>
      </c>
      <c r="AB686" s="137">
        <v>9</v>
      </c>
      <c r="AC686" s="137">
        <v>34</v>
      </c>
      <c r="AD686" s="137">
        <v>12</v>
      </c>
      <c r="AE686" s="137">
        <v>2</v>
      </c>
      <c r="AF686" s="137">
        <v>0</v>
      </c>
      <c r="AG686" s="137">
        <v>2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54</v>
      </c>
      <c r="C687" s="136">
        <v>0</v>
      </c>
      <c r="D687" s="137">
        <v>50</v>
      </c>
      <c r="E687" s="137">
        <v>0</v>
      </c>
      <c r="F687" s="137">
        <v>2</v>
      </c>
      <c r="G687" s="137">
        <v>0</v>
      </c>
      <c r="H687" s="137">
        <v>0</v>
      </c>
      <c r="I687" s="137">
        <v>0</v>
      </c>
      <c r="J687" s="137">
        <v>0</v>
      </c>
      <c r="K687" s="137">
        <v>1</v>
      </c>
      <c r="L687" s="137">
        <v>1</v>
      </c>
      <c r="M687" s="137">
        <v>0</v>
      </c>
      <c r="N687" s="138">
        <v>0</v>
      </c>
      <c r="O687" s="136">
        <v>46</v>
      </c>
      <c r="P687" s="181">
        <v>85.19</v>
      </c>
      <c r="Q687" s="137">
        <v>19</v>
      </c>
      <c r="R687" s="181">
        <v>35.19</v>
      </c>
      <c r="S687" s="137">
        <v>0</v>
      </c>
      <c r="T687" s="181">
        <v>0</v>
      </c>
      <c r="U687" s="137">
        <v>33.5</v>
      </c>
      <c r="V687" s="139">
        <v>37.4</v>
      </c>
      <c r="W687" s="136">
        <v>0</v>
      </c>
      <c r="X687" s="137">
        <v>0</v>
      </c>
      <c r="Y687" s="137">
        <v>0</v>
      </c>
      <c r="Z687" s="137">
        <v>0</v>
      </c>
      <c r="AA687" s="137">
        <v>0</v>
      </c>
      <c r="AB687" s="137">
        <v>8</v>
      </c>
      <c r="AC687" s="137">
        <v>27</v>
      </c>
      <c r="AD687" s="137">
        <v>16</v>
      </c>
      <c r="AE687" s="137">
        <v>3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64</v>
      </c>
      <c r="C688" s="136">
        <v>0</v>
      </c>
      <c r="D688" s="137">
        <v>59</v>
      </c>
      <c r="E688" s="137">
        <v>0</v>
      </c>
      <c r="F688" s="137">
        <v>2</v>
      </c>
      <c r="G688" s="137">
        <v>0</v>
      </c>
      <c r="H688" s="137">
        <v>0</v>
      </c>
      <c r="I688" s="137">
        <v>0</v>
      </c>
      <c r="J688" s="137">
        <v>1</v>
      </c>
      <c r="K688" s="137">
        <v>1</v>
      </c>
      <c r="L688" s="137">
        <v>1</v>
      </c>
      <c r="M688" s="137">
        <v>0</v>
      </c>
      <c r="N688" s="138">
        <v>0</v>
      </c>
      <c r="O688" s="136">
        <v>44</v>
      </c>
      <c r="P688" s="181">
        <v>68.75</v>
      </c>
      <c r="Q688" s="137">
        <v>19</v>
      </c>
      <c r="R688" s="181">
        <v>29.69</v>
      </c>
      <c r="S688" s="137">
        <v>2</v>
      </c>
      <c r="T688" s="181">
        <v>3.125</v>
      </c>
      <c r="U688" s="137">
        <v>33.200000000000003</v>
      </c>
      <c r="V688" s="139">
        <v>38.200000000000003</v>
      </c>
      <c r="W688" s="136">
        <v>0</v>
      </c>
      <c r="X688" s="137">
        <v>0</v>
      </c>
      <c r="Y688" s="137">
        <v>0</v>
      </c>
      <c r="Z688" s="137">
        <v>0</v>
      </c>
      <c r="AA688" s="137">
        <v>7</v>
      </c>
      <c r="AB688" s="137">
        <v>13</v>
      </c>
      <c r="AC688" s="137">
        <v>25</v>
      </c>
      <c r="AD688" s="137">
        <v>13</v>
      </c>
      <c r="AE688" s="137">
        <v>4</v>
      </c>
      <c r="AF688" s="137">
        <v>1</v>
      </c>
      <c r="AG688" s="137">
        <v>0</v>
      </c>
      <c r="AH688" s="137">
        <v>1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63</v>
      </c>
      <c r="C689" s="136">
        <v>0</v>
      </c>
      <c r="D689" s="137">
        <v>58</v>
      </c>
      <c r="E689" s="137">
        <v>0</v>
      </c>
      <c r="F689" s="137">
        <v>4</v>
      </c>
      <c r="G689" s="137">
        <v>0</v>
      </c>
      <c r="H689" s="137">
        <v>0</v>
      </c>
      <c r="I689" s="137">
        <v>0</v>
      </c>
      <c r="J689" s="137">
        <v>0</v>
      </c>
      <c r="K689" s="137">
        <v>1</v>
      </c>
      <c r="L689" s="137">
        <v>0</v>
      </c>
      <c r="M689" s="137">
        <v>0</v>
      </c>
      <c r="N689" s="138">
        <v>0</v>
      </c>
      <c r="O689" s="136">
        <v>53</v>
      </c>
      <c r="P689" s="181">
        <v>84.13</v>
      </c>
      <c r="Q689" s="137">
        <v>27</v>
      </c>
      <c r="R689" s="181">
        <v>42.86</v>
      </c>
      <c r="S689" s="137">
        <v>0</v>
      </c>
      <c r="T689" s="181">
        <v>0</v>
      </c>
      <c r="U689" s="137">
        <v>34.299999999999997</v>
      </c>
      <c r="V689" s="139">
        <v>39</v>
      </c>
      <c r="W689" s="136">
        <v>0</v>
      </c>
      <c r="X689" s="137">
        <v>0</v>
      </c>
      <c r="Y689" s="137">
        <v>0</v>
      </c>
      <c r="Z689" s="137">
        <v>0</v>
      </c>
      <c r="AA689" s="137">
        <v>0</v>
      </c>
      <c r="AB689" s="137">
        <v>10</v>
      </c>
      <c r="AC689" s="137">
        <v>26</v>
      </c>
      <c r="AD689" s="137">
        <v>24</v>
      </c>
      <c r="AE689" s="137">
        <v>3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45</v>
      </c>
      <c r="C690" s="136">
        <v>0</v>
      </c>
      <c r="D690" s="137">
        <v>40</v>
      </c>
      <c r="E690" s="137">
        <v>0</v>
      </c>
      <c r="F690" s="137">
        <v>2</v>
      </c>
      <c r="G690" s="137">
        <v>0</v>
      </c>
      <c r="H690" s="137">
        <v>0</v>
      </c>
      <c r="I690" s="137">
        <v>0</v>
      </c>
      <c r="J690" s="137">
        <v>1</v>
      </c>
      <c r="K690" s="137">
        <v>2</v>
      </c>
      <c r="L690" s="137">
        <v>0</v>
      </c>
      <c r="M690" s="137">
        <v>0</v>
      </c>
      <c r="N690" s="138">
        <v>0</v>
      </c>
      <c r="O690" s="136">
        <v>35</v>
      </c>
      <c r="P690" s="181">
        <v>77.78</v>
      </c>
      <c r="Q690" s="137">
        <v>12</v>
      </c>
      <c r="R690" s="181">
        <v>26.67</v>
      </c>
      <c r="S690" s="137">
        <v>0</v>
      </c>
      <c r="T690" s="181">
        <v>0</v>
      </c>
      <c r="U690" s="137">
        <v>32.700000000000003</v>
      </c>
      <c r="V690" s="139">
        <v>37.4</v>
      </c>
      <c r="W690" s="136">
        <v>0</v>
      </c>
      <c r="X690" s="137">
        <v>0</v>
      </c>
      <c r="Y690" s="137">
        <v>0</v>
      </c>
      <c r="Z690" s="137">
        <v>0</v>
      </c>
      <c r="AA690" s="137">
        <v>4</v>
      </c>
      <c r="AB690" s="137">
        <v>6</v>
      </c>
      <c r="AC690" s="137">
        <v>23</v>
      </c>
      <c r="AD690" s="137">
        <v>8</v>
      </c>
      <c r="AE690" s="137">
        <v>4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50</v>
      </c>
      <c r="C691" s="136">
        <v>0</v>
      </c>
      <c r="D691" s="137">
        <v>45</v>
      </c>
      <c r="E691" s="137">
        <v>0</v>
      </c>
      <c r="F691" s="137">
        <v>4</v>
      </c>
      <c r="G691" s="137">
        <v>0</v>
      </c>
      <c r="H691" s="137">
        <v>0</v>
      </c>
      <c r="I691" s="137">
        <v>0</v>
      </c>
      <c r="J691" s="137">
        <v>0</v>
      </c>
      <c r="K691" s="137">
        <v>1</v>
      </c>
      <c r="L691" s="137">
        <v>0</v>
      </c>
      <c r="M691" s="137">
        <v>0</v>
      </c>
      <c r="N691" s="138">
        <v>0</v>
      </c>
      <c r="O691" s="136">
        <v>46</v>
      </c>
      <c r="P691" s="181">
        <v>92</v>
      </c>
      <c r="Q691" s="137">
        <v>19</v>
      </c>
      <c r="R691" s="181">
        <v>38</v>
      </c>
      <c r="S691" s="137">
        <v>0</v>
      </c>
      <c r="T691" s="181">
        <v>0</v>
      </c>
      <c r="U691" s="137">
        <v>34.6</v>
      </c>
      <c r="V691" s="139">
        <v>38.9</v>
      </c>
      <c r="W691" s="136">
        <v>0</v>
      </c>
      <c r="X691" s="137">
        <v>0</v>
      </c>
      <c r="Y691" s="137">
        <v>0</v>
      </c>
      <c r="Z691" s="137">
        <v>0</v>
      </c>
      <c r="AA691" s="137">
        <v>1</v>
      </c>
      <c r="AB691" s="137">
        <v>3</v>
      </c>
      <c r="AC691" s="137">
        <v>27</v>
      </c>
      <c r="AD691" s="137">
        <v>13</v>
      </c>
      <c r="AE691" s="137">
        <v>6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47</v>
      </c>
      <c r="C692" s="136">
        <v>1</v>
      </c>
      <c r="D692" s="137">
        <v>44</v>
      </c>
      <c r="E692" s="137">
        <v>0</v>
      </c>
      <c r="F692" s="137">
        <v>2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40</v>
      </c>
      <c r="P692" s="181">
        <v>85.11</v>
      </c>
      <c r="Q692" s="137">
        <v>18</v>
      </c>
      <c r="R692" s="181">
        <v>38.299999999999997</v>
      </c>
      <c r="S692" s="137">
        <v>0</v>
      </c>
      <c r="T692" s="181">
        <v>0</v>
      </c>
      <c r="U692" s="137">
        <v>34.1</v>
      </c>
      <c r="V692" s="139">
        <v>39.6</v>
      </c>
      <c r="W692" s="136">
        <v>0</v>
      </c>
      <c r="X692" s="137">
        <v>0</v>
      </c>
      <c r="Y692" s="137">
        <v>0</v>
      </c>
      <c r="Z692" s="137">
        <v>0</v>
      </c>
      <c r="AA692" s="137">
        <v>0</v>
      </c>
      <c r="AB692" s="137">
        <v>7</v>
      </c>
      <c r="AC692" s="137">
        <v>22</v>
      </c>
      <c r="AD692" s="137">
        <v>12</v>
      </c>
      <c r="AE692" s="137">
        <v>6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72</v>
      </c>
      <c r="C693" s="136">
        <v>1</v>
      </c>
      <c r="D693" s="137">
        <v>66</v>
      </c>
      <c r="E693" s="137">
        <v>0</v>
      </c>
      <c r="F693" s="137">
        <v>0</v>
      </c>
      <c r="G693" s="137">
        <v>0</v>
      </c>
      <c r="H693" s="137">
        <v>1</v>
      </c>
      <c r="I693" s="137">
        <v>0</v>
      </c>
      <c r="J693" s="137">
        <v>0</v>
      </c>
      <c r="K693" s="137">
        <v>2</v>
      </c>
      <c r="L693" s="137">
        <v>2</v>
      </c>
      <c r="M693" s="137">
        <v>0</v>
      </c>
      <c r="N693" s="138">
        <v>0</v>
      </c>
      <c r="O693" s="136">
        <v>56</v>
      </c>
      <c r="P693" s="181">
        <v>77.78</v>
      </c>
      <c r="Q693" s="137">
        <v>31</v>
      </c>
      <c r="R693" s="181">
        <v>43.06</v>
      </c>
      <c r="S693" s="137">
        <v>3</v>
      </c>
      <c r="T693" s="181">
        <v>4.1669999999999998</v>
      </c>
      <c r="U693" s="137">
        <v>34.799999999999997</v>
      </c>
      <c r="V693" s="139">
        <v>40</v>
      </c>
      <c r="W693" s="136">
        <v>0</v>
      </c>
      <c r="X693" s="137">
        <v>0</v>
      </c>
      <c r="Y693" s="137">
        <v>0</v>
      </c>
      <c r="Z693" s="137">
        <v>0</v>
      </c>
      <c r="AA693" s="137">
        <v>0</v>
      </c>
      <c r="AB693" s="137">
        <v>16</v>
      </c>
      <c r="AC693" s="137">
        <v>25</v>
      </c>
      <c r="AD693" s="137">
        <v>20</v>
      </c>
      <c r="AE693" s="137">
        <v>8</v>
      </c>
      <c r="AF693" s="137">
        <v>2</v>
      </c>
      <c r="AG693" s="137">
        <v>0</v>
      </c>
      <c r="AH693" s="137">
        <v>0</v>
      </c>
      <c r="AI693" s="137">
        <v>1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54</v>
      </c>
      <c r="C694" s="136">
        <v>0</v>
      </c>
      <c r="D694" s="137">
        <v>48</v>
      </c>
      <c r="E694" s="137">
        <v>0</v>
      </c>
      <c r="F694" s="137">
        <v>3</v>
      </c>
      <c r="G694" s="137">
        <v>0</v>
      </c>
      <c r="H694" s="137">
        <v>0</v>
      </c>
      <c r="I694" s="137">
        <v>0</v>
      </c>
      <c r="J694" s="137">
        <v>0</v>
      </c>
      <c r="K694" s="137">
        <v>2</v>
      </c>
      <c r="L694" s="137">
        <v>1</v>
      </c>
      <c r="M694" s="137">
        <v>0</v>
      </c>
      <c r="N694" s="138">
        <v>0</v>
      </c>
      <c r="O694" s="136">
        <v>43</v>
      </c>
      <c r="P694" s="181">
        <v>79.63</v>
      </c>
      <c r="Q694" s="137">
        <v>12</v>
      </c>
      <c r="R694" s="181">
        <v>22.22</v>
      </c>
      <c r="S694" s="137">
        <v>0</v>
      </c>
      <c r="T694" s="181">
        <v>0</v>
      </c>
      <c r="U694" s="137">
        <v>33.1</v>
      </c>
      <c r="V694" s="139">
        <v>36.700000000000003</v>
      </c>
      <c r="W694" s="136">
        <v>0</v>
      </c>
      <c r="X694" s="137">
        <v>0</v>
      </c>
      <c r="Y694" s="137">
        <v>0</v>
      </c>
      <c r="Z694" s="137">
        <v>0</v>
      </c>
      <c r="AA694" s="137">
        <v>1</v>
      </c>
      <c r="AB694" s="137">
        <v>10</v>
      </c>
      <c r="AC694" s="137">
        <v>31</v>
      </c>
      <c r="AD694" s="137">
        <v>10</v>
      </c>
      <c r="AE694" s="137">
        <v>2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71</v>
      </c>
      <c r="C695" s="136">
        <v>1</v>
      </c>
      <c r="D695" s="137">
        <v>68</v>
      </c>
      <c r="E695" s="137">
        <v>0</v>
      </c>
      <c r="F695" s="137">
        <v>2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61</v>
      </c>
      <c r="P695" s="181">
        <v>85.92</v>
      </c>
      <c r="Q695" s="137">
        <v>31</v>
      </c>
      <c r="R695" s="181">
        <v>43.66</v>
      </c>
      <c r="S695" s="137">
        <v>3</v>
      </c>
      <c r="T695" s="181">
        <v>4.2249999999999996</v>
      </c>
      <c r="U695" s="137">
        <v>35.200000000000003</v>
      </c>
      <c r="V695" s="139">
        <v>40.799999999999997</v>
      </c>
      <c r="W695" s="136">
        <v>0</v>
      </c>
      <c r="X695" s="137">
        <v>0</v>
      </c>
      <c r="Y695" s="137">
        <v>0</v>
      </c>
      <c r="Z695" s="137">
        <v>0</v>
      </c>
      <c r="AA695" s="137">
        <v>0</v>
      </c>
      <c r="AB695" s="137">
        <v>10</v>
      </c>
      <c r="AC695" s="137">
        <v>30</v>
      </c>
      <c r="AD695" s="137">
        <v>17</v>
      </c>
      <c r="AE695" s="137">
        <v>11</v>
      </c>
      <c r="AF695" s="137">
        <v>2</v>
      </c>
      <c r="AG695" s="137">
        <v>1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69</v>
      </c>
      <c r="C696" s="136">
        <v>0</v>
      </c>
      <c r="D696" s="137">
        <v>64</v>
      </c>
      <c r="E696" s="137">
        <v>0</v>
      </c>
      <c r="F696" s="137">
        <v>1</v>
      </c>
      <c r="G696" s="137">
        <v>1</v>
      </c>
      <c r="H696" s="137">
        <v>1</v>
      </c>
      <c r="I696" s="137">
        <v>0</v>
      </c>
      <c r="J696" s="137">
        <v>0</v>
      </c>
      <c r="K696" s="137">
        <v>2</v>
      </c>
      <c r="L696" s="137">
        <v>0</v>
      </c>
      <c r="M696" s="137">
        <v>0</v>
      </c>
      <c r="N696" s="138">
        <v>0</v>
      </c>
      <c r="O696" s="136">
        <v>56</v>
      </c>
      <c r="P696" s="181">
        <v>81.16</v>
      </c>
      <c r="Q696" s="137">
        <v>23</v>
      </c>
      <c r="R696" s="181">
        <v>33.33</v>
      </c>
      <c r="S696" s="137">
        <v>0</v>
      </c>
      <c r="T696" s="181">
        <v>0</v>
      </c>
      <c r="U696" s="137">
        <v>33.4</v>
      </c>
      <c r="V696" s="139">
        <v>36.799999999999997</v>
      </c>
      <c r="W696" s="136">
        <v>0</v>
      </c>
      <c r="X696" s="137">
        <v>0</v>
      </c>
      <c r="Y696" s="137">
        <v>0</v>
      </c>
      <c r="Z696" s="137">
        <v>1</v>
      </c>
      <c r="AA696" s="137">
        <v>0</v>
      </c>
      <c r="AB696" s="137">
        <v>12</v>
      </c>
      <c r="AC696" s="137">
        <v>33</v>
      </c>
      <c r="AD696" s="137">
        <v>20</v>
      </c>
      <c r="AE696" s="137">
        <v>3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60</v>
      </c>
      <c r="C697" s="136">
        <v>0</v>
      </c>
      <c r="D697" s="137">
        <v>56</v>
      </c>
      <c r="E697" s="137">
        <v>0</v>
      </c>
      <c r="F697" s="137">
        <v>1</v>
      </c>
      <c r="G697" s="137">
        <v>1</v>
      </c>
      <c r="H697" s="137">
        <v>0</v>
      </c>
      <c r="I697" s="137">
        <v>0</v>
      </c>
      <c r="J697" s="137">
        <v>0</v>
      </c>
      <c r="K697" s="137">
        <v>0</v>
      </c>
      <c r="L697" s="137">
        <v>2</v>
      </c>
      <c r="M697" s="137">
        <v>0</v>
      </c>
      <c r="N697" s="138">
        <v>0</v>
      </c>
      <c r="O697" s="136">
        <v>48</v>
      </c>
      <c r="P697" s="181">
        <v>80</v>
      </c>
      <c r="Q697" s="137">
        <v>20</v>
      </c>
      <c r="R697" s="181">
        <v>33.33</v>
      </c>
      <c r="S697" s="137">
        <v>3</v>
      </c>
      <c r="T697" s="181">
        <v>5</v>
      </c>
      <c r="U697" s="137">
        <v>33.799999999999997</v>
      </c>
      <c r="V697" s="139">
        <v>38.200000000000003</v>
      </c>
      <c r="W697" s="136">
        <v>0</v>
      </c>
      <c r="X697" s="137">
        <v>0</v>
      </c>
      <c r="Y697" s="137">
        <v>0</v>
      </c>
      <c r="Z697" s="137">
        <v>0</v>
      </c>
      <c r="AA697" s="137">
        <v>0</v>
      </c>
      <c r="AB697" s="137">
        <v>12</v>
      </c>
      <c r="AC697" s="137">
        <v>28</v>
      </c>
      <c r="AD697" s="137">
        <v>15</v>
      </c>
      <c r="AE697" s="137">
        <v>2</v>
      </c>
      <c r="AF697" s="137">
        <v>2</v>
      </c>
      <c r="AG697" s="137">
        <v>1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40</v>
      </c>
      <c r="C698" s="136">
        <v>0</v>
      </c>
      <c r="D698" s="137">
        <v>39</v>
      </c>
      <c r="E698" s="137">
        <v>0</v>
      </c>
      <c r="F698" s="137">
        <v>0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1</v>
      </c>
      <c r="M698" s="137">
        <v>0</v>
      </c>
      <c r="N698" s="138">
        <v>0</v>
      </c>
      <c r="O698" s="136">
        <v>37</v>
      </c>
      <c r="P698" s="181">
        <v>92.5</v>
      </c>
      <c r="Q698" s="137">
        <v>20</v>
      </c>
      <c r="R698" s="181">
        <v>50</v>
      </c>
      <c r="S698" s="137">
        <v>0</v>
      </c>
      <c r="T698" s="181">
        <v>0</v>
      </c>
      <c r="U698" s="137">
        <v>35.200000000000003</v>
      </c>
      <c r="V698" s="139">
        <v>39.1</v>
      </c>
      <c r="W698" s="136">
        <v>0</v>
      </c>
      <c r="X698" s="137">
        <v>0</v>
      </c>
      <c r="Y698" s="137">
        <v>0</v>
      </c>
      <c r="Z698" s="137">
        <v>0</v>
      </c>
      <c r="AA698" s="137">
        <v>0</v>
      </c>
      <c r="AB698" s="137">
        <v>3</v>
      </c>
      <c r="AC698" s="137">
        <v>17</v>
      </c>
      <c r="AD698" s="137">
        <v>15</v>
      </c>
      <c r="AE698" s="137">
        <v>5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38</v>
      </c>
      <c r="C699" s="136">
        <v>1</v>
      </c>
      <c r="D699" s="137">
        <v>31</v>
      </c>
      <c r="E699" s="137">
        <v>0</v>
      </c>
      <c r="F699" s="137">
        <v>5</v>
      </c>
      <c r="G699" s="137">
        <v>0</v>
      </c>
      <c r="H699" s="137">
        <v>1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24</v>
      </c>
      <c r="P699" s="181">
        <v>63.16</v>
      </c>
      <c r="Q699" s="137">
        <v>11</v>
      </c>
      <c r="R699" s="181">
        <v>28.95</v>
      </c>
      <c r="S699" s="137">
        <v>0</v>
      </c>
      <c r="T699" s="181">
        <v>0</v>
      </c>
      <c r="U699" s="137">
        <v>31.6</v>
      </c>
      <c r="V699" s="139">
        <v>35.799999999999997</v>
      </c>
      <c r="W699" s="136">
        <v>0</v>
      </c>
      <c r="X699" s="137">
        <v>0</v>
      </c>
      <c r="Y699" s="137">
        <v>2</v>
      </c>
      <c r="Z699" s="137">
        <v>0</v>
      </c>
      <c r="AA699" s="137">
        <v>0</v>
      </c>
      <c r="AB699" s="137">
        <v>12</v>
      </c>
      <c r="AC699" s="137">
        <v>13</v>
      </c>
      <c r="AD699" s="137">
        <v>9</v>
      </c>
      <c r="AE699" s="137">
        <v>2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41</v>
      </c>
      <c r="C700" s="136">
        <v>1</v>
      </c>
      <c r="D700" s="137">
        <v>38</v>
      </c>
      <c r="E700" s="137">
        <v>0</v>
      </c>
      <c r="F700" s="137">
        <v>2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31</v>
      </c>
      <c r="P700" s="181">
        <v>75.61</v>
      </c>
      <c r="Q700" s="137">
        <v>16</v>
      </c>
      <c r="R700" s="181">
        <v>39.020000000000003</v>
      </c>
      <c r="S700" s="137">
        <v>1</v>
      </c>
      <c r="T700" s="181">
        <v>2.4390000000000001</v>
      </c>
      <c r="U700" s="137">
        <v>33.6</v>
      </c>
      <c r="V700" s="139">
        <v>37.799999999999997</v>
      </c>
      <c r="W700" s="136">
        <v>0</v>
      </c>
      <c r="X700" s="137">
        <v>0</v>
      </c>
      <c r="Y700" s="137">
        <v>0</v>
      </c>
      <c r="Z700" s="137">
        <v>0</v>
      </c>
      <c r="AA700" s="137">
        <v>1</v>
      </c>
      <c r="AB700" s="137">
        <v>9</v>
      </c>
      <c r="AC700" s="137">
        <v>15</v>
      </c>
      <c r="AD700" s="137">
        <v>15</v>
      </c>
      <c r="AE700" s="137">
        <v>0</v>
      </c>
      <c r="AF700" s="137">
        <v>1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35</v>
      </c>
      <c r="C701" s="136">
        <v>0</v>
      </c>
      <c r="D701" s="137">
        <v>34</v>
      </c>
      <c r="E701" s="137">
        <v>0</v>
      </c>
      <c r="F701" s="137">
        <v>0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1</v>
      </c>
      <c r="M701" s="137">
        <v>0</v>
      </c>
      <c r="N701" s="138">
        <v>0</v>
      </c>
      <c r="O701" s="136">
        <v>27</v>
      </c>
      <c r="P701" s="181">
        <v>77.14</v>
      </c>
      <c r="Q701" s="137">
        <v>5</v>
      </c>
      <c r="R701" s="181">
        <v>14.29</v>
      </c>
      <c r="S701" s="137">
        <v>0</v>
      </c>
      <c r="T701" s="181">
        <v>0</v>
      </c>
      <c r="U701" s="137">
        <v>32.6</v>
      </c>
      <c r="V701" s="139">
        <v>35.6</v>
      </c>
      <c r="W701" s="136">
        <v>0</v>
      </c>
      <c r="X701" s="137">
        <v>0</v>
      </c>
      <c r="Y701" s="137">
        <v>0</v>
      </c>
      <c r="Z701" s="137">
        <v>0</v>
      </c>
      <c r="AA701" s="137">
        <v>0</v>
      </c>
      <c r="AB701" s="137">
        <v>8</v>
      </c>
      <c r="AC701" s="137">
        <v>22</v>
      </c>
      <c r="AD701" s="137">
        <v>3</v>
      </c>
      <c r="AE701" s="137">
        <v>2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28</v>
      </c>
      <c r="C702" s="136">
        <v>2</v>
      </c>
      <c r="D702" s="137">
        <v>24</v>
      </c>
      <c r="E702" s="137">
        <v>0</v>
      </c>
      <c r="F702" s="137">
        <v>0</v>
      </c>
      <c r="G702" s="137">
        <v>0</v>
      </c>
      <c r="H702" s="137">
        <v>1</v>
      </c>
      <c r="I702" s="137">
        <v>0</v>
      </c>
      <c r="J702" s="137">
        <v>0</v>
      </c>
      <c r="K702" s="137">
        <v>0</v>
      </c>
      <c r="L702" s="137">
        <v>1</v>
      </c>
      <c r="M702" s="137">
        <v>0</v>
      </c>
      <c r="N702" s="138">
        <v>0</v>
      </c>
      <c r="O702" s="136">
        <v>23</v>
      </c>
      <c r="P702" s="181">
        <v>82.14</v>
      </c>
      <c r="Q702" s="137">
        <v>8</v>
      </c>
      <c r="R702" s="181">
        <v>28.57</v>
      </c>
      <c r="S702" s="137">
        <v>0</v>
      </c>
      <c r="T702" s="181">
        <v>0</v>
      </c>
      <c r="U702" s="137">
        <v>33</v>
      </c>
      <c r="V702" s="139">
        <v>37.700000000000003</v>
      </c>
      <c r="W702" s="136">
        <v>0</v>
      </c>
      <c r="X702" s="137">
        <v>0</v>
      </c>
      <c r="Y702" s="137">
        <v>0</v>
      </c>
      <c r="Z702" s="137">
        <v>1</v>
      </c>
      <c r="AA702" s="137">
        <v>0</v>
      </c>
      <c r="AB702" s="137">
        <v>4</v>
      </c>
      <c r="AC702" s="137">
        <v>15</v>
      </c>
      <c r="AD702" s="137">
        <v>7</v>
      </c>
      <c r="AE702" s="137">
        <v>1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29</v>
      </c>
      <c r="C703" s="136">
        <v>0</v>
      </c>
      <c r="D703" s="137">
        <v>26</v>
      </c>
      <c r="E703" s="137">
        <v>0</v>
      </c>
      <c r="F703" s="137">
        <v>3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21</v>
      </c>
      <c r="P703" s="181">
        <v>72.41</v>
      </c>
      <c r="Q703" s="137">
        <v>8</v>
      </c>
      <c r="R703" s="181">
        <v>27.59</v>
      </c>
      <c r="S703" s="137">
        <v>0</v>
      </c>
      <c r="T703" s="181">
        <v>0</v>
      </c>
      <c r="U703" s="137">
        <v>32.200000000000003</v>
      </c>
      <c r="V703" s="139">
        <v>38.6</v>
      </c>
      <c r="W703" s="136">
        <v>0</v>
      </c>
      <c r="X703" s="137">
        <v>0</v>
      </c>
      <c r="Y703" s="137">
        <v>0</v>
      </c>
      <c r="Z703" s="137">
        <v>0</v>
      </c>
      <c r="AA703" s="137">
        <v>2</v>
      </c>
      <c r="AB703" s="137">
        <v>6</v>
      </c>
      <c r="AC703" s="137">
        <v>13</v>
      </c>
      <c r="AD703" s="137">
        <v>6</v>
      </c>
      <c r="AE703" s="137">
        <v>2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26</v>
      </c>
      <c r="C704" s="136">
        <v>0</v>
      </c>
      <c r="D704" s="137">
        <v>26</v>
      </c>
      <c r="E704" s="137">
        <v>0</v>
      </c>
      <c r="F704" s="137">
        <v>0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24</v>
      </c>
      <c r="P704" s="181">
        <v>92.31</v>
      </c>
      <c r="Q704" s="137">
        <v>22</v>
      </c>
      <c r="R704" s="181">
        <v>84.62</v>
      </c>
      <c r="S704" s="137">
        <v>11</v>
      </c>
      <c r="T704" s="181">
        <v>42.31</v>
      </c>
      <c r="U704" s="137">
        <v>42.3</v>
      </c>
      <c r="V704" s="139">
        <v>46.9</v>
      </c>
      <c r="W704" s="136">
        <v>0</v>
      </c>
      <c r="X704" s="137">
        <v>0</v>
      </c>
      <c r="Y704" s="137">
        <v>0</v>
      </c>
      <c r="Z704" s="137">
        <v>0</v>
      </c>
      <c r="AA704" s="137">
        <v>1</v>
      </c>
      <c r="AB704" s="137">
        <v>1</v>
      </c>
      <c r="AC704" s="137">
        <v>2</v>
      </c>
      <c r="AD704" s="137">
        <v>2</v>
      </c>
      <c r="AE704" s="137">
        <v>9</v>
      </c>
      <c r="AF704" s="137">
        <v>10</v>
      </c>
      <c r="AG704" s="137">
        <v>1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18</v>
      </c>
      <c r="C705" s="136">
        <v>0</v>
      </c>
      <c r="D705" s="137">
        <v>17</v>
      </c>
      <c r="E705" s="137">
        <v>0</v>
      </c>
      <c r="F705" s="137">
        <v>0</v>
      </c>
      <c r="G705" s="137">
        <v>1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18</v>
      </c>
      <c r="P705" s="181">
        <v>100</v>
      </c>
      <c r="Q705" s="137">
        <v>13</v>
      </c>
      <c r="R705" s="181">
        <v>72.22</v>
      </c>
      <c r="S705" s="137">
        <v>1</v>
      </c>
      <c r="T705" s="181">
        <v>5.556</v>
      </c>
      <c r="U705" s="137">
        <v>37.700000000000003</v>
      </c>
      <c r="V705" s="139">
        <v>42.4</v>
      </c>
      <c r="W705" s="136">
        <v>0</v>
      </c>
      <c r="X705" s="137">
        <v>0</v>
      </c>
      <c r="Y705" s="137">
        <v>0</v>
      </c>
      <c r="Z705" s="137">
        <v>0</v>
      </c>
      <c r="AA705" s="137">
        <v>0</v>
      </c>
      <c r="AB705" s="137">
        <v>0</v>
      </c>
      <c r="AC705" s="137">
        <v>5</v>
      </c>
      <c r="AD705" s="137">
        <v>8</v>
      </c>
      <c r="AE705" s="137">
        <v>4</v>
      </c>
      <c r="AF705" s="137">
        <v>1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26</v>
      </c>
      <c r="C706" s="136">
        <v>0</v>
      </c>
      <c r="D706" s="137">
        <v>22</v>
      </c>
      <c r="E706" s="137">
        <v>0</v>
      </c>
      <c r="F706" s="137">
        <v>4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21</v>
      </c>
      <c r="P706" s="181">
        <v>80.77</v>
      </c>
      <c r="Q706" s="137">
        <v>15</v>
      </c>
      <c r="R706" s="181">
        <v>57.69</v>
      </c>
      <c r="S706" s="137">
        <v>2</v>
      </c>
      <c r="T706" s="181">
        <v>7.6920000000000002</v>
      </c>
      <c r="U706" s="137">
        <v>34.9</v>
      </c>
      <c r="V706" s="139">
        <v>41.6</v>
      </c>
      <c r="W706" s="136">
        <v>0</v>
      </c>
      <c r="X706" s="137">
        <v>0</v>
      </c>
      <c r="Y706" s="137">
        <v>0</v>
      </c>
      <c r="Z706" s="137">
        <v>0</v>
      </c>
      <c r="AA706" s="137">
        <v>1</v>
      </c>
      <c r="AB706" s="137">
        <v>4</v>
      </c>
      <c r="AC706" s="137">
        <v>6</v>
      </c>
      <c r="AD706" s="137">
        <v>11</v>
      </c>
      <c r="AE706" s="137">
        <v>2</v>
      </c>
      <c r="AF706" s="137">
        <v>2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28</v>
      </c>
      <c r="C707" s="136">
        <v>1</v>
      </c>
      <c r="D707" s="137">
        <v>27</v>
      </c>
      <c r="E707" s="137">
        <v>0</v>
      </c>
      <c r="F707" s="137">
        <v>0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25</v>
      </c>
      <c r="P707" s="181">
        <v>89.29</v>
      </c>
      <c r="Q707" s="137">
        <v>7</v>
      </c>
      <c r="R707" s="181">
        <v>25</v>
      </c>
      <c r="S707" s="137">
        <v>3</v>
      </c>
      <c r="T707" s="181">
        <v>10.71</v>
      </c>
      <c r="U707" s="137">
        <v>35.1</v>
      </c>
      <c r="V707" s="139">
        <v>38.4</v>
      </c>
      <c r="W707" s="136">
        <v>0</v>
      </c>
      <c r="X707" s="137">
        <v>0</v>
      </c>
      <c r="Y707" s="137">
        <v>0</v>
      </c>
      <c r="Z707" s="137">
        <v>0</v>
      </c>
      <c r="AA707" s="137">
        <v>0</v>
      </c>
      <c r="AB707" s="137">
        <v>3</v>
      </c>
      <c r="AC707" s="137">
        <v>18</v>
      </c>
      <c r="AD707" s="137">
        <v>4</v>
      </c>
      <c r="AE707" s="137">
        <v>0</v>
      </c>
      <c r="AF707" s="137">
        <v>1</v>
      </c>
      <c r="AG707" s="137">
        <v>1</v>
      </c>
      <c r="AH707" s="137">
        <v>1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13</v>
      </c>
      <c r="C708" s="136">
        <v>1</v>
      </c>
      <c r="D708" s="137">
        <v>10</v>
      </c>
      <c r="E708" s="137">
        <v>1</v>
      </c>
      <c r="F708" s="137">
        <v>0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1</v>
      </c>
      <c r="M708" s="137">
        <v>0</v>
      </c>
      <c r="N708" s="138">
        <v>0</v>
      </c>
      <c r="O708" s="136">
        <v>10</v>
      </c>
      <c r="P708" s="181">
        <v>76.92</v>
      </c>
      <c r="Q708" s="137">
        <v>7</v>
      </c>
      <c r="R708" s="181">
        <v>53.85</v>
      </c>
      <c r="S708" s="137">
        <v>2</v>
      </c>
      <c r="T708" s="181">
        <v>15.38</v>
      </c>
      <c r="U708" s="137">
        <v>35.299999999999997</v>
      </c>
      <c r="V708" s="139">
        <v>45</v>
      </c>
      <c r="W708" s="136">
        <v>0</v>
      </c>
      <c r="X708" s="137">
        <v>0</v>
      </c>
      <c r="Y708" s="137">
        <v>0</v>
      </c>
      <c r="Z708" s="137">
        <v>0</v>
      </c>
      <c r="AA708" s="137">
        <v>2</v>
      </c>
      <c r="AB708" s="137">
        <v>1</v>
      </c>
      <c r="AC708" s="137">
        <v>3</v>
      </c>
      <c r="AD708" s="137">
        <v>3</v>
      </c>
      <c r="AE708" s="137">
        <v>2</v>
      </c>
      <c r="AF708" s="137">
        <v>2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12</v>
      </c>
      <c r="C709" s="136">
        <v>0</v>
      </c>
      <c r="D709" s="137">
        <v>12</v>
      </c>
      <c r="E709" s="137">
        <v>0</v>
      </c>
      <c r="F709" s="137">
        <v>0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5</v>
      </c>
      <c r="P709" s="181">
        <v>41.67</v>
      </c>
      <c r="Q709" s="137">
        <v>1</v>
      </c>
      <c r="R709" s="181">
        <v>8.3330000000000002</v>
      </c>
      <c r="S709" s="137">
        <v>1</v>
      </c>
      <c r="T709" s="181">
        <v>8.3330000000000002</v>
      </c>
      <c r="U709" s="137">
        <v>30.1</v>
      </c>
      <c r="V709" s="139">
        <v>33.9</v>
      </c>
      <c r="W709" s="136">
        <v>0</v>
      </c>
      <c r="X709" s="137">
        <v>0</v>
      </c>
      <c r="Y709" s="137">
        <v>0</v>
      </c>
      <c r="Z709" s="137">
        <v>0</v>
      </c>
      <c r="AA709" s="137">
        <v>3</v>
      </c>
      <c r="AB709" s="137">
        <v>4</v>
      </c>
      <c r="AC709" s="137">
        <v>4</v>
      </c>
      <c r="AD709" s="137">
        <v>0</v>
      </c>
      <c r="AE709" s="137">
        <v>0</v>
      </c>
      <c r="AF709" s="137">
        <v>0</v>
      </c>
      <c r="AG709" s="137">
        <v>0</v>
      </c>
      <c r="AH709" s="137">
        <v>0</v>
      </c>
      <c r="AI709" s="137">
        <v>1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17</v>
      </c>
      <c r="C710" s="136">
        <v>0</v>
      </c>
      <c r="D710" s="137">
        <v>16</v>
      </c>
      <c r="E710" s="137">
        <v>0</v>
      </c>
      <c r="F710" s="137">
        <v>0</v>
      </c>
      <c r="G710" s="137">
        <v>1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15</v>
      </c>
      <c r="P710" s="181">
        <v>88.24</v>
      </c>
      <c r="Q710" s="137">
        <v>8</v>
      </c>
      <c r="R710" s="181">
        <v>47.06</v>
      </c>
      <c r="S710" s="137">
        <v>0</v>
      </c>
      <c r="T710" s="181">
        <v>0</v>
      </c>
      <c r="U710" s="137">
        <v>35.6</v>
      </c>
      <c r="V710" s="139">
        <v>42.4</v>
      </c>
      <c r="W710" s="136">
        <v>0</v>
      </c>
      <c r="X710" s="137">
        <v>0</v>
      </c>
      <c r="Y710" s="137">
        <v>0</v>
      </c>
      <c r="Z710" s="137">
        <v>0</v>
      </c>
      <c r="AA710" s="137">
        <v>0</v>
      </c>
      <c r="AB710" s="137">
        <v>2</v>
      </c>
      <c r="AC710" s="137">
        <v>7</v>
      </c>
      <c r="AD710" s="137">
        <v>4</v>
      </c>
      <c r="AE710" s="137">
        <v>4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14</v>
      </c>
      <c r="C711" s="136">
        <v>0</v>
      </c>
      <c r="D711" s="137">
        <v>11</v>
      </c>
      <c r="E711" s="137">
        <v>0</v>
      </c>
      <c r="F711" s="137">
        <v>1</v>
      </c>
      <c r="G711" s="137">
        <v>0</v>
      </c>
      <c r="H711" s="137">
        <v>0</v>
      </c>
      <c r="I711" s="137">
        <v>0</v>
      </c>
      <c r="J711" s="137">
        <v>0</v>
      </c>
      <c r="K711" s="137">
        <v>2</v>
      </c>
      <c r="L711" s="137">
        <v>0</v>
      </c>
      <c r="M711" s="137">
        <v>0</v>
      </c>
      <c r="N711" s="138">
        <v>0</v>
      </c>
      <c r="O711" s="136">
        <v>8</v>
      </c>
      <c r="P711" s="181">
        <v>57.14</v>
      </c>
      <c r="Q711" s="137">
        <v>3</v>
      </c>
      <c r="R711" s="181">
        <v>21.43</v>
      </c>
      <c r="S711" s="137">
        <v>1</v>
      </c>
      <c r="T711" s="181">
        <v>7.1429999999999998</v>
      </c>
      <c r="U711" s="137">
        <v>32.4</v>
      </c>
      <c r="V711" s="139">
        <v>39.799999999999997</v>
      </c>
      <c r="W711" s="136">
        <v>0</v>
      </c>
      <c r="X711" s="137">
        <v>0</v>
      </c>
      <c r="Y711" s="137">
        <v>0</v>
      </c>
      <c r="Z711" s="137">
        <v>0</v>
      </c>
      <c r="AA711" s="137">
        <v>0</v>
      </c>
      <c r="AB711" s="137">
        <v>6</v>
      </c>
      <c r="AC711" s="137">
        <v>5</v>
      </c>
      <c r="AD711" s="137">
        <v>1</v>
      </c>
      <c r="AE711" s="137">
        <v>1</v>
      </c>
      <c r="AF711" s="137">
        <v>1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11</v>
      </c>
      <c r="C712" s="136">
        <v>0</v>
      </c>
      <c r="D712" s="137">
        <v>9</v>
      </c>
      <c r="E712" s="137">
        <v>0</v>
      </c>
      <c r="F712" s="137">
        <v>2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10</v>
      </c>
      <c r="P712" s="181">
        <v>90.91</v>
      </c>
      <c r="Q712" s="137">
        <v>7</v>
      </c>
      <c r="R712" s="181">
        <v>63.64</v>
      </c>
      <c r="S712" s="137">
        <v>1</v>
      </c>
      <c r="T712" s="181">
        <v>9.0909999999999993</v>
      </c>
      <c r="U712" s="137">
        <v>36.6</v>
      </c>
      <c r="V712" s="139">
        <v>43</v>
      </c>
      <c r="W712" s="136">
        <v>0</v>
      </c>
      <c r="X712" s="137">
        <v>0</v>
      </c>
      <c r="Y712" s="137">
        <v>0</v>
      </c>
      <c r="Z712" s="137">
        <v>0</v>
      </c>
      <c r="AA712" s="137">
        <v>1</v>
      </c>
      <c r="AB712" s="137">
        <v>0</v>
      </c>
      <c r="AC712" s="137">
        <v>3</v>
      </c>
      <c r="AD712" s="137">
        <v>5</v>
      </c>
      <c r="AE712" s="137">
        <v>1</v>
      </c>
      <c r="AF712" s="137">
        <v>1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13</v>
      </c>
      <c r="C713" s="136">
        <v>0</v>
      </c>
      <c r="D713" s="137">
        <v>11</v>
      </c>
      <c r="E713" s="137">
        <v>0</v>
      </c>
      <c r="F713" s="137">
        <v>2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12</v>
      </c>
      <c r="P713" s="181">
        <v>92.31</v>
      </c>
      <c r="Q713" s="137">
        <v>10</v>
      </c>
      <c r="R713" s="181">
        <v>76.92</v>
      </c>
      <c r="S713" s="137">
        <v>1</v>
      </c>
      <c r="T713" s="181">
        <v>7.6920000000000002</v>
      </c>
      <c r="U713" s="137">
        <v>38</v>
      </c>
      <c r="V713" s="139">
        <v>43.2</v>
      </c>
      <c r="W713" s="136">
        <v>0</v>
      </c>
      <c r="X713" s="137">
        <v>0</v>
      </c>
      <c r="Y713" s="137">
        <v>0</v>
      </c>
      <c r="Z713" s="137">
        <v>0</v>
      </c>
      <c r="AA713" s="137">
        <v>0</v>
      </c>
      <c r="AB713" s="137">
        <v>1</v>
      </c>
      <c r="AC713" s="137">
        <v>2</v>
      </c>
      <c r="AD713" s="137">
        <v>6</v>
      </c>
      <c r="AE713" s="137">
        <v>3</v>
      </c>
      <c r="AF713" s="137">
        <v>1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9</v>
      </c>
      <c r="C714" s="136">
        <v>1</v>
      </c>
      <c r="D714" s="137">
        <v>7</v>
      </c>
      <c r="E714" s="137">
        <v>0</v>
      </c>
      <c r="F714" s="137">
        <v>0</v>
      </c>
      <c r="G714" s="137">
        <v>0</v>
      </c>
      <c r="H714" s="137">
        <v>1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7</v>
      </c>
      <c r="P714" s="181">
        <v>77.78</v>
      </c>
      <c r="Q714" s="137">
        <v>3</v>
      </c>
      <c r="R714" s="181">
        <v>33.33</v>
      </c>
      <c r="S714" s="137">
        <v>0</v>
      </c>
      <c r="T714" s="181">
        <v>0</v>
      </c>
      <c r="U714" s="137">
        <v>31.1</v>
      </c>
      <c r="V714" s="139" t="s">
        <v>298</v>
      </c>
      <c r="W714" s="136">
        <v>0</v>
      </c>
      <c r="X714" s="137">
        <v>0</v>
      </c>
      <c r="Y714" s="137">
        <v>1</v>
      </c>
      <c r="Z714" s="137">
        <v>0</v>
      </c>
      <c r="AA714" s="137">
        <v>0</v>
      </c>
      <c r="AB714" s="137">
        <v>1</v>
      </c>
      <c r="AC714" s="137">
        <v>4</v>
      </c>
      <c r="AD714" s="137">
        <v>2</v>
      </c>
      <c r="AE714" s="137">
        <v>1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16</v>
      </c>
      <c r="C715" s="136">
        <v>0</v>
      </c>
      <c r="D715" s="137">
        <v>12</v>
      </c>
      <c r="E715" s="137">
        <v>0</v>
      </c>
      <c r="F715" s="137">
        <v>2</v>
      </c>
      <c r="G715" s="137">
        <v>1</v>
      </c>
      <c r="H715" s="137">
        <v>0</v>
      </c>
      <c r="I715" s="137">
        <v>0</v>
      </c>
      <c r="J715" s="137">
        <v>0</v>
      </c>
      <c r="K715" s="137">
        <v>1</v>
      </c>
      <c r="L715" s="137">
        <v>0</v>
      </c>
      <c r="M715" s="137">
        <v>0</v>
      </c>
      <c r="N715" s="138">
        <v>0</v>
      </c>
      <c r="O715" s="136">
        <v>12</v>
      </c>
      <c r="P715" s="181">
        <v>75</v>
      </c>
      <c r="Q715" s="137">
        <v>6</v>
      </c>
      <c r="R715" s="181">
        <v>37.5</v>
      </c>
      <c r="S715" s="137">
        <v>0</v>
      </c>
      <c r="T715" s="181">
        <v>0</v>
      </c>
      <c r="U715" s="137">
        <v>32.4</v>
      </c>
      <c r="V715" s="139">
        <v>35.5</v>
      </c>
      <c r="W715" s="136">
        <v>0</v>
      </c>
      <c r="X715" s="137">
        <v>0</v>
      </c>
      <c r="Y715" s="137">
        <v>0</v>
      </c>
      <c r="Z715" s="137">
        <v>0</v>
      </c>
      <c r="AA715" s="137">
        <v>0</v>
      </c>
      <c r="AB715" s="137">
        <v>4</v>
      </c>
      <c r="AC715" s="137">
        <v>6</v>
      </c>
      <c r="AD715" s="137">
        <v>6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7</v>
      </c>
      <c r="C716" s="136">
        <v>0</v>
      </c>
      <c r="D716" s="137">
        <v>6</v>
      </c>
      <c r="E716" s="137">
        <v>0</v>
      </c>
      <c r="F716" s="137">
        <v>0</v>
      </c>
      <c r="G716" s="137">
        <v>1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6</v>
      </c>
      <c r="P716" s="181">
        <v>85.71</v>
      </c>
      <c r="Q716" s="137">
        <v>6</v>
      </c>
      <c r="R716" s="181">
        <v>85.71</v>
      </c>
      <c r="S716" s="137">
        <v>1</v>
      </c>
      <c r="T716" s="181">
        <v>14.29</v>
      </c>
      <c r="U716" s="137">
        <v>36.5</v>
      </c>
      <c r="V716" s="139" t="s">
        <v>298</v>
      </c>
      <c r="W716" s="136">
        <v>0</v>
      </c>
      <c r="X716" s="137">
        <v>0</v>
      </c>
      <c r="Y716" s="137">
        <v>0</v>
      </c>
      <c r="Z716" s="137">
        <v>1</v>
      </c>
      <c r="AA716" s="137">
        <v>0</v>
      </c>
      <c r="AB716" s="137">
        <v>0</v>
      </c>
      <c r="AC716" s="137">
        <v>0</v>
      </c>
      <c r="AD716" s="137">
        <v>4</v>
      </c>
      <c r="AE716" s="137">
        <v>1</v>
      </c>
      <c r="AF716" s="137">
        <v>1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11</v>
      </c>
      <c r="C717" s="136">
        <v>0</v>
      </c>
      <c r="D717" s="137">
        <v>11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11</v>
      </c>
      <c r="P717" s="181">
        <v>100</v>
      </c>
      <c r="Q717" s="137">
        <v>10</v>
      </c>
      <c r="R717" s="181">
        <v>90.91</v>
      </c>
      <c r="S717" s="137">
        <v>0</v>
      </c>
      <c r="T717" s="181">
        <v>0</v>
      </c>
      <c r="U717" s="137">
        <v>38.700000000000003</v>
      </c>
      <c r="V717" s="139">
        <v>43.1</v>
      </c>
      <c r="W717" s="136">
        <v>0</v>
      </c>
      <c r="X717" s="137">
        <v>0</v>
      </c>
      <c r="Y717" s="137">
        <v>0</v>
      </c>
      <c r="Z717" s="137">
        <v>0</v>
      </c>
      <c r="AA717" s="137">
        <v>0</v>
      </c>
      <c r="AB717" s="137">
        <v>0</v>
      </c>
      <c r="AC717" s="137">
        <v>1</v>
      </c>
      <c r="AD717" s="137">
        <v>7</v>
      </c>
      <c r="AE717" s="137">
        <v>3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6</v>
      </c>
      <c r="C718" s="136">
        <v>0</v>
      </c>
      <c r="D718" s="137">
        <v>6</v>
      </c>
      <c r="E718" s="137">
        <v>0</v>
      </c>
      <c r="F718" s="137">
        <v>0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5</v>
      </c>
      <c r="P718" s="181">
        <v>83.33</v>
      </c>
      <c r="Q718" s="137">
        <v>3</v>
      </c>
      <c r="R718" s="181">
        <v>50</v>
      </c>
      <c r="S718" s="137">
        <v>1</v>
      </c>
      <c r="T718" s="181">
        <v>16.670000000000002</v>
      </c>
      <c r="U718" s="137">
        <v>35.4</v>
      </c>
      <c r="V718" s="139" t="s">
        <v>298</v>
      </c>
      <c r="W718" s="136">
        <v>0</v>
      </c>
      <c r="X718" s="137">
        <v>0</v>
      </c>
      <c r="Y718" s="137">
        <v>0</v>
      </c>
      <c r="Z718" s="137">
        <v>0</v>
      </c>
      <c r="AA718" s="137">
        <v>0</v>
      </c>
      <c r="AB718" s="137">
        <v>1</v>
      </c>
      <c r="AC718" s="137">
        <v>2</v>
      </c>
      <c r="AD718" s="137">
        <v>2</v>
      </c>
      <c r="AE718" s="137">
        <v>0</v>
      </c>
      <c r="AF718" s="137">
        <v>1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11</v>
      </c>
      <c r="C719" s="136">
        <v>0</v>
      </c>
      <c r="D719" s="137">
        <v>10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1</v>
      </c>
      <c r="L719" s="137">
        <v>0</v>
      </c>
      <c r="M719" s="137">
        <v>0</v>
      </c>
      <c r="N719" s="138">
        <v>0</v>
      </c>
      <c r="O719" s="136">
        <v>10</v>
      </c>
      <c r="P719" s="181">
        <v>90.91</v>
      </c>
      <c r="Q719" s="137">
        <v>6</v>
      </c>
      <c r="R719" s="181">
        <v>54.55</v>
      </c>
      <c r="S719" s="137">
        <v>1</v>
      </c>
      <c r="T719" s="181">
        <v>9.0909999999999993</v>
      </c>
      <c r="U719" s="137">
        <v>36.9</v>
      </c>
      <c r="V719" s="139">
        <v>44.2</v>
      </c>
      <c r="W719" s="136">
        <v>0</v>
      </c>
      <c r="X719" s="137">
        <v>0</v>
      </c>
      <c r="Y719" s="137">
        <v>0</v>
      </c>
      <c r="Z719" s="137">
        <v>0</v>
      </c>
      <c r="AA719" s="137">
        <v>0</v>
      </c>
      <c r="AB719" s="137">
        <v>1</v>
      </c>
      <c r="AC719" s="137">
        <v>4</v>
      </c>
      <c r="AD719" s="137">
        <v>4</v>
      </c>
      <c r="AE719" s="137">
        <v>1</v>
      </c>
      <c r="AF719" s="137">
        <v>0</v>
      </c>
      <c r="AG719" s="137">
        <v>1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13</v>
      </c>
      <c r="C720" s="136">
        <v>0</v>
      </c>
      <c r="D720" s="137">
        <v>11</v>
      </c>
      <c r="E720" s="137">
        <v>0</v>
      </c>
      <c r="F720" s="137">
        <v>2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11</v>
      </c>
      <c r="P720" s="181">
        <v>84.62</v>
      </c>
      <c r="Q720" s="137">
        <v>5</v>
      </c>
      <c r="R720" s="181">
        <v>38.46</v>
      </c>
      <c r="S720" s="137">
        <v>2</v>
      </c>
      <c r="T720" s="181">
        <v>15.38</v>
      </c>
      <c r="U720" s="137">
        <v>36.700000000000003</v>
      </c>
      <c r="V720" s="139">
        <v>52.2</v>
      </c>
      <c r="W720" s="136">
        <v>0</v>
      </c>
      <c r="X720" s="137">
        <v>0</v>
      </c>
      <c r="Y720" s="137">
        <v>0</v>
      </c>
      <c r="Z720" s="137">
        <v>0</v>
      </c>
      <c r="AA720" s="137">
        <v>0</v>
      </c>
      <c r="AB720" s="137">
        <v>2</v>
      </c>
      <c r="AC720" s="137">
        <v>6</v>
      </c>
      <c r="AD720" s="137">
        <v>2</v>
      </c>
      <c r="AE720" s="137">
        <v>1</v>
      </c>
      <c r="AF720" s="137">
        <v>0</v>
      </c>
      <c r="AG720" s="137">
        <v>1</v>
      </c>
      <c r="AH720" s="137">
        <v>1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4</v>
      </c>
      <c r="C721" s="136">
        <v>0</v>
      </c>
      <c r="D721" s="137">
        <v>4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2</v>
      </c>
      <c r="P721" s="181">
        <v>50</v>
      </c>
      <c r="Q721" s="137">
        <v>2</v>
      </c>
      <c r="R721" s="181">
        <v>50</v>
      </c>
      <c r="S721" s="137">
        <v>1</v>
      </c>
      <c r="T721" s="181">
        <v>25</v>
      </c>
      <c r="U721" s="137">
        <v>36.700000000000003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0</v>
      </c>
      <c r="AA721" s="137">
        <v>1</v>
      </c>
      <c r="AB721" s="137">
        <v>1</v>
      </c>
      <c r="AC721" s="137">
        <v>0</v>
      </c>
      <c r="AD721" s="137">
        <v>1</v>
      </c>
      <c r="AE721" s="137">
        <v>0</v>
      </c>
      <c r="AF721" s="137">
        <v>0</v>
      </c>
      <c r="AG721" s="137">
        <v>0</v>
      </c>
      <c r="AH721" s="137">
        <v>1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2</v>
      </c>
      <c r="C722" s="136">
        <v>0</v>
      </c>
      <c r="D722" s="137">
        <v>2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2</v>
      </c>
      <c r="P722" s="181">
        <v>100</v>
      </c>
      <c r="Q722" s="137">
        <v>0</v>
      </c>
      <c r="R722" s="181">
        <v>0</v>
      </c>
      <c r="S722" s="137">
        <v>0</v>
      </c>
      <c r="T722" s="181">
        <v>0</v>
      </c>
      <c r="U722" s="137">
        <v>31.9</v>
      </c>
      <c r="V722" s="139" t="s">
        <v>298</v>
      </c>
      <c r="W722" s="136">
        <v>0</v>
      </c>
      <c r="X722" s="137">
        <v>0</v>
      </c>
      <c r="Y722" s="137">
        <v>0</v>
      </c>
      <c r="Z722" s="137">
        <v>0</v>
      </c>
      <c r="AA722" s="137">
        <v>0</v>
      </c>
      <c r="AB722" s="137">
        <v>0</v>
      </c>
      <c r="AC722" s="137">
        <v>2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4</v>
      </c>
      <c r="C723" s="136">
        <v>0</v>
      </c>
      <c r="D723" s="137">
        <v>3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1</v>
      </c>
      <c r="L723" s="137">
        <v>0</v>
      </c>
      <c r="M723" s="137">
        <v>0</v>
      </c>
      <c r="N723" s="138">
        <v>0</v>
      </c>
      <c r="O723" s="136">
        <v>2</v>
      </c>
      <c r="P723" s="181">
        <v>50</v>
      </c>
      <c r="Q723" s="137">
        <v>2</v>
      </c>
      <c r="R723" s="181">
        <v>50</v>
      </c>
      <c r="S723" s="137">
        <v>1</v>
      </c>
      <c r="T723" s="181">
        <v>25</v>
      </c>
      <c r="U723" s="137">
        <v>35.1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0</v>
      </c>
      <c r="AA723" s="137">
        <v>0</v>
      </c>
      <c r="AB723" s="137">
        <v>2</v>
      </c>
      <c r="AC723" s="137">
        <v>0</v>
      </c>
      <c r="AD723" s="137">
        <v>1</v>
      </c>
      <c r="AE723" s="137">
        <v>0</v>
      </c>
      <c r="AF723" s="137">
        <v>1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8</v>
      </c>
      <c r="C724" s="136">
        <v>0</v>
      </c>
      <c r="D724" s="137">
        <v>8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6</v>
      </c>
      <c r="P724" s="181">
        <v>75</v>
      </c>
      <c r="Q724" s="137">
        <v>3</v>
      </c>
      <c r="R724" s="181">
        <v>37.5</v>
      </c>
      <c r="S724" s="137">
        <v>2</v>
      </c>
      <c r="T724" s="181">
        <v>25</v>
      </c>
      <c r="U724" s="137">
        <v>36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0</v>
      </c>
      <c r="AB724" s="137">
        <v>2</v>
      </c>
      <c r="AC724" s="137">
        <v>3</v>
      </c>
      <c r="AD724" s="137">
        <v>1</v>
      </c>
      <c r="AE724" s="137">
        <v>0</v>
      </c>
      <c r="AF724" s="137">
        <v>2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8</v>
      </c>
      <c r="C725" s="136">
        <v>0</v>
      </c>
      <c r="D725" s="137">
        <v>8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7</v>
      </c>
      <c r="P725" s="181">
        <v>87.5</v>
      </c>
      <c r="Q725" s="137">
        <v>6</v>
      </c>
      <c r="R725" s="181">
        <v>75</v>
      </c>
      <c r="S725" s="137">
        <v>0</v>
      </c>
      <c r="T725" s="181">
        <v>0</v>
      </c>
      <c r="U725" s="137">
        <v>35.700000000000003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0</v>
      </c>
      <c r="AA725" s="137">
        <v>0</v>
      </c>
      <c r="AB725" s="137">
        <v>1</v>
      </c>
      <c r="AC725" s="137">
        <v>1</v>
      </c>
      <c r="AD725" s="137">
        <v>6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4</v>
      </c>
      <c r="C726" s="136">
        <v>0</v>
      </c>
      <c r="D726" s="137">
        <v>3</v>
      </c>
      <c r="E726" s="137">
        <v>0</v>
      </c>
      <c r="F726" s="137">
        <v>1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3</v>
      </c>
      <c r="P726" s="181">
        <v>75</v>
      </c>
      <c r="Q726" s="137">
        <v>2</v>
      </c>
      <c r="R726" s="181">
        <v>50</v>
      </c>
      <c r="S726" s="137">
        <v>0</v>
      </c>
      <c r="T726" s="181">
        <v>0</v>
      </c>
      <c r="U726" s="137">
        <v>34.200000000000003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0</v>
      </c>
      <c r="AB726" s="137">
        <v>1</v>
      </c>
      <c r="AC726" s="137">
        <v>1</v>
      </c>
      <c r="AD726" s="137">
        <v>1</v>
      </c>
      <c r="AE726" s="137">
        <v>1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1</v>
      </c>
      <c r="C727" s="169">
        <v>0</v>
      </c>
      <c r="D727" s="170">
        <v>0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1</v>
      </c>
      <c r="M727" s="170">
        <v>0</v>
      </c>
      <c r="N727" s="171">
        <v>0</v>
      </c>
      <c r="O727" s="169">
        <v>0</v>
      </c>
      <c r="P727" s="182">
        <v>0</v>
      </c>
      <c r="Q727" s="170">
        <v>0</v>
      </c>
      <c r="R727" s="182">
        <v>0</v>
      </c>
      <c r="S727" s="170">
        <v>0</v>
      </c>
      <c r="T727" s="182">
        <v>0</v>
      </c>
      <c r="U727" s="170">
        <v>25.7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0</v>
      </c>
      <c r="AB727" s="170">
        <v>1</v>
      </c>
      <c r="AC727" s="170">
        <v>0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1693</v>
      </c>
      <c r="C728" s="142">
        <v>14</v>
      </c>
      <c r="D728" s="143">
        <v>1546</v>
      </c>
      <c r="E728" s="143">
        <v>3</v>
      </c>
      <c r="F728" s="143">
        <v>74</v>
      </c>
      <c r="G728" s="143">
        <v>9</v>
      </c>
      <c r="H728" s="143">
        <v>8</v>
      </c>
      <c r="I728" s="143">
        <v>0</v>
      </c>
      <c r="J728" s="143">
        <v>6</v>
      </c>
      <c r="K728" s="143">
        <v>20</v>
      </c>
      <c r="L728" s="143">
        <v>13</v>
      </c>
      <c r="M728" s="143">
        <v>0</v>
      </c>
      <c r="N728" s="144">
        <v>0</v>
      </c>
      <c r="O728" s="142">
        <v>1367</v>
      </c>
      <c r="P728" s="183">
        <v>80.739999999999995</v>
      </c>
      <c r="Q728" s="143">
        <v>620</v>
      </c>
      <c r="R728" s="183">
        <v>36.619999999999997</v>
      </c>
      <c r="S728" s="143">
        <v>60</v>
      </c>
      <c r="T728" s="183">
        <v>3.544</v>
      </c>
      <c r="U728" s="143">
        <v>34.1</v>
      </c>
      <c r="V728" s="145">
        <v>38.799999999999997</v>
      </c>
      <c r="W728" s="146">
        <v>0</v>
      </c>
      <c r="X728" s="147">
        <v>0</v>
      </c>
      <c r="Y728" s="147">
        <v>6</v>
      </c>
      <c r="Z728" s="147">
        <v>9</v>
      </c>
      <c r="AA728" s="147">
        <v>27</v>
      </c>
      <c r="AB728" s="147">
        <v>284</v>
      </c>
      <c r="AC728" s="147">
        <v>747</v>
      </c>
      <c r="AD728" s="147">
        <v>421</v>
      </c>
      <c r="AE728" s="147">
        <v>139</v>
      </c>
      <c r="AF728" s="147">
        <v>40</v>
      </c>
      <c r="AG728" s="147">
        <v>12</v>
      </c>
      <c r="AH728" s="147">
        <v>5</v>
      </c>
      <c r="AI728" s="147">
        <v>2</v>
      </c>
      <c r="AJ728" s="147">
        <v>0</v>
      </c>
      <c r="AK728" s="147">
        <v>0</v>
      </c>
      <c r="AL728" s="147">
        <v>1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1856</v>
      </c>
      <c r="C729" s="152">
        <v>16</v>
      </c>
      <c r="D729" s="153">
        <v>1686</v>
      </c>
      <c r="E729" s="153">
        <v>4</v>
      </c>
      <c r="F729" s="153">
        <v>83</v>
      </c>
      <c r="G729" s="153">
        <v>13</v>
      </c>
      <c r="H729" s="153">
        <v>9</v>
      </c>
      <c r="I729" s="153">
        <v>0</v>
      </c>
      <c r="J729" s="153">
        <v>6</v>
      </c>
      <c r="K729" s="153">
        <v>24</v>
      </c>
      <c r="L729" s="153">
        <v>15</v>
      </c>
      <c r="M729" s="153">
        <v>0</v>
      </c>
      <c r="N729" s="154">
        <v>0</v>
      </c>
      <c r="O729" s="152">
        <v>1493</v>
      </c>
      <c r="P729" s="184">
        <v>80.44</v>
      </c>
      <c r="Q729" s="153">
        <v>703</v>
      </c>
      <c r="R729" s="184">
        <v>37.880000000000003</v>
      </c>
      <c r="S729" s="153">
        <v>74</v>
      </c>
      <c r="T729" s="184">
        <v>3.9870000000000001</v>
      </c>
      <c r="U729" s="153">
        <v>34.200000000000003</v>
      </c>
      <c r="V729" s="155">
        <v>39.200000000000003</v>
      </c>
      <c r="W729" s="156">
        <v>0</v>
      </c>
      <c r="X729" s="157">
        <v>0</v>
      </c>
      <c r="Y729" s="157">
        <v>7</v>
      </c>
      <c r="Z729" s="157">
        <v>10</v>
      </c>
      <c r="AA729" s="157">
        <v>36</v>
      </c>
      <c r="AB729" s="157">
        <v>310</v>
      </c>
      <c r="AC729" s="157">
        <v>790</v>
      </c>
      <c r="AD729" s="157">
        <v>468</v>
      </c>
      <c r="AE729" s="157">
        <v>161</v>
      </c>
      <c r="AF729" s="157">
        <v>50</v>
      </c>
      <c r="AG729" s="157">
        <v>15</v>
      </c>
      <c r="AH729" s="157">
        <v>5</v>
      </c>
      <c r="AI729" s="157">
        <v>3</v>
      </c>
      <c r="AJ729" s="157">
        <v>0</v>
      </c>
      <c r="AK729" s="157">
        <v>0</v>
      </c>
      <c r="AL729" s="157">
        <v>1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1900</v>
      </c>
      <c r="C730" s="152">
        <v>16</v>
      </c>
      <c r="D730" s="153">
        <v>1725</v>
      </c>
      <c r="E730" s="153">
        <v>4</v>
      </c>
      <c r="F730" s="153">
        <v>86</v>
      </c>
      <c r="G730" s="153">
        <v>13</v>
      </c>
      <c r="H730" s="153">
        <v>9</v>
      </c>
      <c r="I730" s="153">
        <v>0</v>
      </c>
      <c r="J730" s="153">
        <v>6</v>
      </c>
      <c r="K730" s="153">
        <v>25</v>
      </c>
      <c r="L730" s="153">
        <v>16</v>
      </c>
      <c r="M730" s="153">
        <v>0</v>
      </c>
      <c r="N730" s="154">
        <v>0</v>
      </c>
      <c r="O730" s="152">
        <v>1526</v>
      </c>
      <c r="P730" s="184">
        <v>80.319999999999993</v>
      </c>
      <c r="Q730" s="153">
        <v>723</v>
      </c>
      <c r="R730" s="184">
        <v>38.049999999999997</v>
      </c>
      <c r="S730" s="153">
        <v>80</v>
      </c>
      <c r="T730" s="184">
        <v>4.2110000000000003</v>
      </c>
      <c r="U730" s="153">
        <v>34.200000000000003</v>
      </c>
      <c r="V730" s="155">
        <v>39.299999999999997</v>
      </c>
      <c r="W730" s="156">
        <v>0</v>
      </c>
      <c r="X730" s="157">
        <v>0</v>
      </c>
      <c r="Y730" s="157">
        <v>7</v>
      </c>
      <c r="Z730" s="157">
        <v>10</v>
      </c>
      <c r="AA730" s="157">
        <v>37</v>
      </c>
      <c r="AB730" s="157">
        <v>320</v>
      </c>
      <c r="AC730" s="157">
        <v>803</v>
      </c>
      <c r="AD730" s="157">
        <v>480</v>
      </c>
      <c r="AE730" s="157">
        <v>163</v>
      </c>
      <c r="AF730" s="157">
        <v>53</v>
      </c>
      <c r="AG730" s="157">
        <v>16</v>
      </c>
      <c r="AH730" s="157">
        <v>7</v>
      </c>
      <c r="AI730" s="157">
        <v>3</v>
      </c>
      <c r="AJ730" s="157">
        <v>0</v>
      </c>
      <c r="AK730" s="157">
        <v>0</v>
      </c>
      <c r="AL730" s="157">
        <v>1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1988</v>
      </c>
      <c r="C731" s="161">
        <v>16</v>
      </c>
      <c r="D731" s="162">
        <v>1799</v>
      </c>
      <c r="E731" s="162">
        <v>4</v>
      </c>
      <c r="F731" s="162">
        <v>92</v>
      </c>
      <c r="G731" s="162">
        <v>19</v>
      </c>
      <c r="H731" s="162">
        <v>9</v>
      </c>
      <c r="I731" s="162">
        <v>0</v>
      </c>
      <c r="J731" s="162">
        <v>6</v>
      </c>
      <c r="K731" s="162">
        <v>25</v>
      </c>
      <c r="L731" s="162">
        <v>18</v>
      </c>
      <c r="M731" s="162">
        <v>0</v>
      </c>
      <c r="N731" s="163">
        <v>0</v>
      </c>
      <c r="O731" s="161">
        <v>1598</v>
      </c>
      <c r="P731" s="185">
        <v>80.38</v>
      </c>
      <c r="Q731" s="162">
        <v>767</v>
      </c>
      <c r="R731" s="185">
        <v>38.58</v>
      </c>
      <c r="S731" s="162">
        <v>92</v>
      </c>
      <c r="T731" s="185">
        <v>4.6280000000000001</v>
      </c>
      <c r="U731" s="162">
        <v>34.299999999999997</v>
      </c>
      <c r="V731" s="164">
        <v>39.4</v>
      </c>
      <c r="W731" s="165">
        <v>0</v>
      </c>
      <c r="X731" s="166">
        <v>0</v>
      </c>
      <c r="Y731" s="166">
        <v>7</v>
      </c>
      <c r="Z731" s="166">
        <v>10</v>
      </c>
      <c r="AA731" s="166">
        <v>39</v>
      </c>
      <c r="AB731" s="166">
        <v>334</v>
      </c>
      <c r="AC731" s="166">
        <v>831</v>
      </c>
      <c r="AD731" s="166">
        <v>497</v>
      </c>
      <c r="AE731" s="166">
        <v>178</v>
      </c>
      <c r="AF731" s="166">
        <v>60</v>
      </c>
      <c r="AG731" s="166">
        <v>19</v>
      </c>
      <c r="AH731" s="166">
        <v>8</v>
      </c>
      <c r="AI731" s="166">
        <v>3</v>
      </c>
      <c r="AJ731" s="166">
        <v>0</v>
      </c>
      <c r="AK731" s="166">
        <v>0</v>
      </c>
      <c r="AL731" s="166">
        <v>2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22</v>
      </c>
      <c r="C736" s="38">
        <v>0</v>
      </c>
      <c r="D736" s="39">
        <v>18</v>
      </c>
      <c r="E736" s="39">
        <v>0</v>
      </c>
      <c r="F736" s="39">
        <v>2</v>
      </c>
      <c r="G736" s="39">
        <v>0</v>
      </c>
      <c r="H736" s="39">
        <v>0</v>
      </c>
      <c r="I736" s="39">
        <v>0</v>
      </c>
      <c r="J736" s="39">
        <v>0</v>
      </c>
      <c r="K736" s="39">
        <v>1</v>
      </c>
      <c r="L736" s="39">
        <v>1</v>
      </c>
      <c r="M736" s="39">
        <v>0</v>
      </c>
      <c r="N736" s="40">
        <v>0</v>
      </c>
      <c r="O736" s="78">
        <v>17</v>
      </c>
      <c r="P736" s="186">
        <v>77.709999999999994</v>
      </c>
      <c r="Q736" s="79">
        <v>9</v>
      </c>
      <c r="R736" s="186">
        <v>40.76</v>
      </c>
      <c r="S736" s="79">
        <v>3</v>
      </c>
      <c r="T736" s="186">
        <v>14.65</v>
      </c>
      <c r="U736" s="79">
        <v>36</v>
      </c>
      <c r="V736" s="80">
        <v>45</v>
      </c>
      <c r="W736" s="38">
        <v>0</v>
      </c>
      <c r="X736" s="39">
        <v>0</v>
      </c>
      <c r="Y736" s="39">
        <v>0</v>
      </c>
      <c r="Z736" s="39">
        <v>0</v>
      </c>
      <c r="AA736" s="39">
        <v>1</v>
      </c>
      <c r="AB736" s="39">
        <v>4</v>
      </c>
      <c r="AC736" s="39">
        <v>8</v>
      </c>
      <c r="AD736" s="39">
        <v>3</v>
      </c>
      <c r="AE736" s="39">
        <v>3</v>
      </c>
      <c r="AF736" s="39">
        <v>2</v>
      </c>
      <c r="AG736" s="39">
        <v>1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17</v>
      </c>
      <c r="C737" s="43">
        <v>0</v>
      </c>
      <c r="D737" s="44">
        <v>14</v>
      </c>
      <c r="E737" s="44">
        <v>0</v>
      </c>
      <c r="F737" s="44">
        <v>1</v>
      </c>
      <c r="G737" s="44">
        <v>1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11</v>
      </c>
      <c r="P737" s="187">
        <v>61.16</v>
      </c>
      <c r="Q737" s="44">
        <v>4</v>
      </c>
      <c r="R737" s="187">
        <v>22.31</v>
      </c>
      <c r="S737" s="44">
        <v>0</v>
      </c>
      <c r="T737" s="187">
        <v>1.653</v>
      </c>
      <c r="U737" s="44">
        <v>32.1</v>
      </c>
      <c r="V737" s="46">
        <v>37.1</v>
      </c>
      <c r="W737" s="43">
        <v>0</v>
      </c>
      <c r="X737" s="44">
        <v>0</v>
      </c>
      <c r="Y737" s="44">
        <v>0</v>
      </c>
      <c r="Z737" s="44">
        <v>0</v>
      </c>
      <c r="AA737" s="44">
        <v>1</v>
      </c>
      <c r="AB737" s="44">
        <v>6</v>
      </c>
      <c r="AC737" s="44">
        <v>7</v>
      </c>
      <c r="AD737" s="44">
        <v>2</v>
      </c>
      <c r="AE737" s="44">
        <v>1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19</v>
      </c>
      <c r="C738" s="43">
        <v>1</v>
      </c>
      <c r="D738" s="44">
        <v>15</v>
      </c>
      <c r="E738" s="44">
        <v>0</v>
      </c>
      <c r="F738" s="44">
        <v>1</v>
      </c>
      <c r="G738" s="44">
        <v>0</v>
      </c>
      <c r="H738" s="44">
        <v>0</v>
      </c>
      <c r="I738" s="44">
        <v>0</v>
      </c>
      <c r="J738" s="44">
        <v>0</v>
      </c>
      <c r="K738" s="44">
        <v>1</v>
      </c>
      <c r="L738" s="44">
        <v>1</v>
      </c>
      <c r="M738" s="44">
        <v>0</v>
      </c>
      <c r="N738" s="45">
        <v>0</v>
      </c>
      <c r="O738" s="43">
        <v>12</v>
      </c>
      <c r="P738" s="187">
        <v>65.650000000000006</v>
      </c>
      <c r="Q738" s="44">
        <v>8</v>
      </c>
      <c r="R738" s="187">
        <v>45.04</v>
      </c>
      <c r="S738" s="44">
        <v>1</v>
      </c>
      <c r="T738" s="187">
        <v>3.0529999999999999</v>
      </c>
      <c r="U738" s="44">
        <v>32.799999999999997</v>
      </c>
      <c r="V738" s="46">
        <v>40.299999999999997</v>
      </c>
      <c r="W738" s="43">
        <v>0</v>
      </c>
      <c r="X738" s="44">
        <v>0</v>
      </c>
      <c r="Y738" s="44">
        <v>0</v>
      </c>
      <c r="Z738" s="44">
        <v>1</v>
      </c>
      <c r="AA738" s="44">
        <v>1</v>
      </c>
      <c r="AB738" s="44">
        <v>4</v>
      </c>
      <c r="AC738" s="44">
        <v>4</v>
      </c>
      <c r="AD738" s="44">
        <v>5</v>
      </c>
      <c r="AE738" s="44">
        <v>3</v>
      </c>
      <c r="AF738" s="44">
        <v>1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14</v>
      </c>
      <c r="C739" s="43">
        <v>0</v>
      </c>
      <c r="D739" s="44">
        <v>11</v>
      </c>
      <c r="E739" s="44">
        <v>0</v>
      </c>
      <c r="F739" s="44">
        <v>1</v>
      </c>
      <c r="G739" s="44">
        <v>1</v>
      </c>
      <c r="H739" s="44">
        <v>0</v>
      </c>
      <c r="I739" s="44">
        <v>0</v>
      </c>
      <c r="J739" s="44">
        <v>0</v>
      </c>
      <c r="K739" s="44">
        <v>1</v>
      </c>
      <c r="L739" s="44">
        <v>1</v>
      </c>
      <c r="M739" s="44">
        <v>0</v>
      </c>
      <c r="N739" s="45">
        <v>0</v>
      </c>
      <c r="O739" s="43">
        <v>10</v>
      </c>
      <c r="P739" s="187">
        <v>70.41</v>
      </c>
      <c r="Q739" s="44">
        <v>5</v>
      </c>
      <c r="R739" s="187">
        <v>38.78</v>
      </c>
      <c r="S739" s="44">
        <v>1</v>
      </c>
      <c r="T739" s="187">
        <v>7.1429999999999998</v>
      </c>
      <c r="U739" s="44">
        <v>33.9</v>
      </c>
      <c r="V739" s="46">
        <v>40.5</v>
      </c>
      <c r="W739" s="43">
        <v>0</v>
      </c>
      <c r="X739" s="44">
        <v>0</v>
      </c>
      <c r="Y739" s="44">
        <v>0</v>
      </c>
      <c r="Z739" s="44">
        <v>0</v>
      </c>
      <c r="AA739" s="44">
        <v>1</v>
      </c>
      <c r="AB739" s="44">
        <v>3</v>
      </c>
      <c r="AC739" s="44">
        <v>4</v>
      </c>
      <c r="AD739" s="44">
        <v>3</v>
      </c>
      <c r="AE739" s="44">
        <v>1</v>
      </c>
      <c r="AF739" s="44">
        <v>1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17</v>
      </c>
      <c r="C740" s="43">
        <v>0</v>
      </c>
      <c r="D740" s="44">
        <v>12</v>
      </c>
      <c r="E740" s="44">
        <v>0</v>
      </c>
      <c r="F740" s="44">
        <v>2</v>
      </c>
      <c r="G740" s="44">
        <v>1</v>
      </c>
      <c r="H740" s="44">
        <v>0</v>
      </c>
      <c r="I740" s="44">
        <v>0</v>
      </c>
      <c r="J740" s="44">
        <v>0</v>
      </c>
      <c r="K740" s="44">
        <v>1</v>
      </c>
      <c r="L740" s="44">
        <v>1</v>
      </c>
      <c r="M740" s="44">
        <v>0</v>
      </c>
      <c r="N740" s="45">
        <v>0</v>
      </c>
      <c r="O740" s="43">
        <v>12</v>
      </c>
      <c r="P740" s="187">
        <v>70</v>
      </c>
      <c r="Q740" s="44">
        <v>5</v>
      </c>
      <c r="R740" s="187">
        <v>30.83</v>
      </c>
      <c r="S740" s="44">
        <v>1</v>
      </c>
      <c r="T740" s="187">
        <v>5</v>
      </c>
      <c r="U740" s="44">
        <v>32.799999999999997</v>
      </c>
      <c r="V740" s="46">
        <v>37.700000000000003</v>
      </c>
      <c r="W740" s="43">
        <v>0</v>
      </c>
      <c r="X740" s="44">
        <v>0</v>
      </c>
      <c r="Y740" s="44">
        <v>0</v>
      </c>
      <c r="Z740" s="44">
        <v>1</v>
      </c>
      <c r="AA740" s="44">
        <v>1</v>
      </c>
      <c r="AB740" s="44">
        <v>4</v>
      </c>
      <c r="AC740" s="44">
        <v>7</v>
      </c>
      <c r="AD740" s="44">
        <v>4</v>
      </c>
      <c r="AE740" s="44">
        <v>1</v>
      </c>
      <c r="AF740" s="44">
        <v>1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41</v>
      </c>
      <c r="C741" s="43">
        <v>1</v>
      </c>
      <c r="D741" s="44">
        <v>31</v>
      </c>
      <c r="E741" s="44">
        <v>0</v>
      </c>
      <c r="F741" s="44">
        <v>3</v>
      </c>
      <c r="G741" s="44">
        <v>1</v>
      </c>
      <c r="H741" s="44">
        <v>1</v>
      </c>
      <c r="I741" s="44">
        <v>0</v>
      </c>
      <c r="J741" s="44">
        <v>0</v>
      </c>
      <c r="K741" s="44">
        <v>1</v>
      </c>
      <c r="L741" s="44">
        <v>3</v>
      </c>
      <c r="M741" s="44">
        <v>0</v>
      </c>
      <c r="N741" s="45">
        <v>0</v>
      </c>
      <c r="O741" s="43">
        <v>27</v>
      </c>
      <c r="P741" s="187">
        <v>64.83</v>
      </c>
      <c r="Q741" s="44">
        <v>15</v>
      </c>
      <c r="R741" s="187">
        <v>35.86</v>
      </c>
      <c r="S741" s="44">
        <v>3</v>
      </c>
      <c r="T741" s="187">
        <v>7.931</v>
      </c>
      <c r="U741" s="44">
        <v>32.9</v>
      </c>
      <c r="V741" s="46">
        <v>41.5</v>
      </c>
      <c r="W741" s="43">
        <v>0</v>
      </c>
      <c r="X741" s="44">
        <v>0</v>
      </c>
      <c r="Y741" s="44">
        <v>0</v>
      </c>
      <c r="Z741" s="44">
        <v>1</v>
      </c>
      <c r="AA741" s="44">
        <v>4</v>
      </c>
      <c r="AB741" s="44">
        <v>8</v>
      </c>
      <c r="AC741" s="44">
        <v>12</v>
      </c>
      <c r="AD741" s="44">
        <v>8</v>
      </c>
      <c r="AE741" s="44">
        <v>4</v>
      </c>
      <c r="AF741" s="44">
        <v>2</v>
      </c>
      <c r="AG741" s="44">
        <v>1</v>
      </c>
      <c r="AH741" s="44">
        <v>1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120</v>
      </c>
      <c r="C742" s="43">
        <v>2</v>
      </c>
      <c r="D742" s="44">
        <v>96</v>
      </c>
      <c r="E742" s="44">
        <v>1</v>
      </c>
      <c r="F742" s="44">
        <v>5</v>
      </c>
      <c r="G742" s="44">
        <v>2</v>
      </c>
      <c r="H742" s="44">
        <v>4</v>
      </c>
      <c r="I742" s="44">
        <v>0</v>
      </c>
      <c r="J742" s="44">
        <v>2</v>
      </c>
      <c r="K742" s="44">
        <v>2</v>
      </c>
      <c r="L742" s="44">
        <v>6</v>
      </c>
      <c r="M742" s="44">
        <v>0</v>
      </c>
      <c r="N742" s="45">
        <v>0</v>
      </c>
      <c r="O742" s="43">
        <v>60</v>
      </c>
      <c r="P742" s="187">
        <v>50.36</v>
      </c>
      <c r="Q742" s="44">
        <v>23</v>
      </c>
      <c r="R742" s="187">
        <v>19.57</v>
      </c>
      <c r="S742" s="44">
        <v>3</v>
      </c>
      <c r="T742" s="187">
        <v>2.5059999999999998</v>
      </c>
      <c r="U742" s="44">
        <v>29.7</v>
      </c>
      <c r="V742" s="46">
        <v>36.5</v>
      </c>
      <c r="W742" s="43">
        <v>0</v>
      </c>
      <c r="X742" s="44">
        <v>1</v>
      </c>
      <c r="Y742" s="44">
        <v>4</v>
      </c>
      <c r="Z742" s="44">
        <v>6</v>
      </c>
      <c r="AA742" s="44">
        <v>14</v>
      </c>
      <c r="AB742" s="44">
        <v>34</v>
      </c>
      <c r="AC742" s="44">
        <v>37</v>
      </c>
      <c r="AD742" s="44">
        <v>15</v>
      </c>
      <c r="AE742" s="44">
        <v>5</v>
      </c>
      <c r="AF742" s="44">
        <v>2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171</v>
      </c>
      <c r="C743" s="43">
        <v>2</v>
      </c>
      <c r="D743" s="44">
        <v>143</v>
      </c>
      <c r="E743" s="44">
        <v>1</v>
      </c>
      <c r="F743" s="44">
        <v>8</v>
      </c>
      <c r="G743" s="44">
        <v>4</v>
      </c>
      <c r="H743" s="44">
        <v>5</v>
      </c>
      <c r="I743" s="44">
        <v>0</v>
      </c>
      <c r="J743" s="44">
        <v>0</v>
      </c>
      <c r="K743" s="44">
        <v>3</v>
      </c>
      <c r="L743" s="44">
        <v>6</v>
      </c>
      <c r="M743" s="44">
        <v>0</v>
      </c>
      <c r="N743" s="45">
        <v>0</v>
      </c>
      <c r="O743" s="43">
        <v>101</v>
      </c>
      <c r="P743" s="187">
        <v>58.67</v>
      </c>
      <c r="Q743" s="44">
        <v>31</v>
      </c>
      <c r="R743" s="187">
        <v>17.829999999999998</v>
      </c>
      <c r="S743" s="44">
        <v>1</v>
      </c>
      <c r="T743" s="187">
        <v>0.66700000000000004</v>
      </c>
      <c r="U743" s="44">
        <v>30.3</v>
      </c>
      <c r="V743" s="46">
        <v>35.4</v>
      </c>
      <c r="W743" s="43">
        <v>0</v>
      </c>
      <c r="X743" s="44">
        <v>0</v>
      </c>
      <c r="Y743" s="44">
        <v>4</v>
      </c>
      <c r="Z743" s="44">
        <v>6</v>
      </c>
      <c r="AA743" s="44">
        <v>14</v>
      </c>
      <c r="AB743" s="44">
        <v>47</v>
      </c>
      <c r="AC743" s="44">
        <v>70</v>
      </c>
      <c r="AD743" s="44">
        <v>24</v>
      </c>
      <c r="AE743" s="44">
        <v>5</v>
      </c>
      <c r="AF743" s="44">
        <v>1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217</v>
      </c>
      <c r="C744" s="43">
        <v>1</v>
      </c>
      <c r="D744" s="44">
        <v>180</v>
      </c>
      <c r="E744" s="44">
        <v>1</v>
      </c>
      <c r="F744" s="44">
        <v>17</v>
      </c>
      <c r="G744" s="44">
        <v>5</v>
      </c>
      <c r="H744" s="44">
        <v>6</v>
      </c>
      <c r="I744" s="44">
        <v>0</v>
      </c>
      <c r="J744" s="44">
        <v>0</v>
      </c>
      <c r="K744" s="44">
        <v>1</v>
      </c>
      <c r="L744" s="44">
        <v>5</v>
      </c>
      <c r="M744" s="44">
        <v>0</v>
      </c>
      <c r="N744" s="45">
        <v>0</v>
      </c>
      <c r="O744" s="43">
        <v>129</v>
      </c>
      <c r="P744" s="187">
        <v>59.45</v>
      </c>
      <c r="Q744" s="44">
        <v>37</v>
      </c>
      <c r="R744" s="187">
        <v>17.12</v>
      </c>
      <c r="S744" s="44">
        <v>3</v>
      </c>
      <c r="T744" s="187">
        <v>1.1850000000000001</v>
      </c>
      <c r="U744" s="44">
        <v>30.6</v>
      </c>
      <c r="V744" s="46">
        <v>35.4</v>
      </c>
      <c r="W744" s="43">
        <v>0</v>
      </c>
      <c r="X744" s="44">
        <v>0</v>
      </c>
      <c r="Y744" s="44">
        <v>3</v>
      </c>
      <c r="Z744" s="44">
        <v>5</v>
      </c>
      <c r="AA744" s="44">
        <v>19</v>
      </c>
      <c r="AB744" s="44">
        <v>61</v>
      </c>
      <c r="AC744" s="44">
        <v>92</v>
      </c>
      <c r="AD744" s="44">
        <v>28</v>
      </c>
      <c r="AE744" s="44">
        <v>7</v>
      </c>
      <c r="AF744" s="44">
        <v>2</v>
      </c>
      <c r="AG744" s="44">
        <v>1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203</v>
      </c>
      <c r="C745" s="43">
        <v>2</v>
      </c>
      <c r="D745" s="44">
        <v>161</v>
      </c>
      <c r="E745" s="44">
        <v>1</v>
      </c>
      <c r="F745" s="44">
        <v>20</v>
      </c>
      <c r="G745" s="44">
        <v>5</v>
      </c>
      <c r="H745" s="44">
        <v>6</v>
      </c>
      <c r="I745" s="44">
        <v>0</v>
      </c>
      <c r="J745" s="44">
        <v>1</v>
      </c>
      <c r="K745" s="44">
        <v>2</v>
      </c>
      <c r="L745" s="44">
        <v>5</v>
      </c>
      <c r="M745" s="44">
        <v>0</v>
      </c>
      <c r="N745" s="45">
        <v>0</v>
      </c>
      <c r="O745" s="43">
        <v>108</v>
      </c>
      <c r="P745" s="187">
        <v>53.1</v>
      </c>
      <c r="Q745" s="44">
        <v>30</v>
      </c>
      <c r="R745" s="187">
        <v>14.6</v>
      </c>
      <c r="S745" s="44">
        <v>2</v>
      </c>
      <c r="T745" s="187">
        <v>0.98699999999999999</v>
      </c>
      <c r="U745" s="44">
        <v>29.7</v>
      </c>
      <c r="V745" s="46">
        <v>34.9</v>
      </c>
      <c r="W745" s="43">
        <v>0</v>
      </c>
      <c r="X745" s="44">
        <v>1</v>
      </c>
      <c r="Y745" s="44">
        <v>4</v>
      </c>
      <c r="Z745" s="44">
        <v>10</v>
      </c>
      <c r="AA745" s="44">
        <v>19</v>
      </c>
      <c r="AB745" s="44">
        <v>61</v>
      </c>
      <c r="AC745" s="44">
        <v>78</v>
      </c>
      <c r="AD745" s="44">
        <v>23</v>
      </c>
      <c r="AE745" s="44">
        <v>4</v>
      </c>
      <c r="AF745" s="44">
        <v>1</v>
      </c>
      <c r="AG745" s="44">
        <v>1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240</v>
      </c>
      <c r="C746" s="43">
        <v>2</v>
      </c>
      <c r="D746" s="44">
        <v>192</v>
      </c>
      <c r="E746" s="44">
        <v>0</v>
      </c>
      <c r="F746" s="44">
        <v>22</v>
      </c>
      <c r="G746" s="44">
        <v>3</v>
      </c>
      <c r="H746" s="44">
        <v>7</v>
      </c>
      <c r="I746" s="44">
        <v>0</v>
      </c>
      <c r="J746" s="44">
        <v>1</v>
      </c>
      <c r="K746" s="44">
        <v>4</v>
      </c>
      <c r="L746" s="44">
        <v>8</v>
      </c>
      <c r="M746" s="44">
        <v>0</v>
      </c>
      <c r="N746" s="45">
        <v>0</v>
      </c>
      <c r="O746" s="43">
        <v>117</v>
      </c>
      <c r="P746" s="187">
        <v>48.78</v>
      </c>
      <c r="Q746" s="44">
        <v>33</v>
      </c>
      <c r="R746" s="187">
        <v>13.88</v>
      </c>
      <c r="S746" s="44">
        <v>2</v>
      </c>
      <c r="T746" s="187">
        <v>0.71499999999999997</v>
      </c>
      <c r="U746" s="44">
        <v>29.6</v>
      </c>
      <c r="V746" s="46">
        <v>34.799999999999997</v>
      </c>
      <c r="W746" s="43">
        <v>0</v>
      </c>
      <c r="X746" s="44">
        <v>0</v>
      </c>
      <c r="Y746" s="44">
        <v>4</v>
      </c>
      <c r="Z746" s="44">
        <v>10</v>
      </c>
      <c r="AA746" s="44">
        <v>25</v>
      </c>
      <c r="AB746" s="44">
        <v>83</v>
      </c>
      <c r="AC746" s="44">
        <v>84</v>
      </c>
      <c r="AD746" s="44">
        <v>25</v>
      </c>
      <c r="AE746" s="44">
        <v>7</v>
      </c>
      <c r="AF746" s="44">
        <v>1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282</v>
      </c>
      <c r="C747" s="43">
        <v>2</v>
      </c>
      <c r="D747" s="44">
        <v>239</v>
      </c>
      <c r="E747" s="44">
        <v>0</v>
      </c>
      <c r="F747" s="44">
        <v>21</v>
      </c>
      <c r="G747" s="44">
        <v>5</v>
      </c>
      <c r="H747" s="44">
        <v>6</v>
      </c>
      <c r="I747" s="44">
        <v>0</v>
      </c>
      <c r="J747" s="44">
        <v>1</v>
      </c>
      <c r="K747" s="44">
        <v>1</v>
      </c>
      <c r="L747" s="44">
        <v>5</v>
      </c>
      <c r="M747" s="44">
        <v>0</v>
      </c>
      <c r="N747" s="45">
        <v>0</v>
      </c>
      <c r="O747" s="43">
        <v>134</v>
      </c>
      <c r="P747" s="187">
        <v>47.69</v>
      </c>
      <c r="Q747" s="44">
        <v>41</v>
      </c>
      <c r="R747" s="187">
        <v>14.56</v>
      </c>
      <c r="S747" s="44">
        <v>2</v>
      </c>
      <c r="T747" s="187">
        <v>0.76100000000000001</v>
      </c>
      <c r="U747" s="44">
        <v>29.8</v>
      </c>
      <c r="V747" s="46">
        <v>34.9</v>
      </c>
      <c r="W747" s="43">
        <v>1</v>
      </c>
      <c r="X747" s="44">
        <v>1</v>
      </c>
      <c r="Y747" s="44">
        <v>4</v>
      </c>
      <c r="Z747" s="44">
        <v>10</v>
      </c>
      <c r="AA747" s="44">
        <v>24</v>
      </c>
      <c r="AB747" s="44">
        <v>107</v>
      </c>
      <c r="AC747" s="44">
        <v>93</v>
      </c>
      <c r="AD747" s="44">
        <v>31</v>
      </c>
      <c r="AE747" s="44">
        <v>8</v>
      </c>
      <c r="AF747" s="44">
        <v>2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313</v>
      </c>
      <c r="C748" s="43">
        <v>2</v>
      </c>
      <c r="D748" s="44">
        <v>270</v>
      </c>
      <c r="E748" s="44">
        <v>0</v>
      </c>
      <c r="F748" s="44">
        <v>21</v>
      </c>
      <c r="G748" s="44">
        <v>3</v>
      </c>
      <c r="H748" s="44">
        <v>4</v>
      </c>
      <c r="I748" s="44">
        <v>0</v>
      </c>
      <c r="J748" s="44">
        <v>2</v>
      </c>
      <c r="K748" s="44">
        <v>4</v>
      </c>
      <c r="L748" s="44">
        <v>6</v>
      </c>
      <c r="M748" s="44">
        <v>0</v>
      </c>
      <c r="N748" s="45">
        <v>0</v>
      </c>
      <c r="O748" s="43">
        <v>147</v>
      </c>
      <c r="P748" s="187">
        <v>47.01</v>
      </c>
      <c r="Q748" s="44">
        <v>38</v>
      </c>
      <c r="R748" s="187">
        <v>12.06</v>
      </c>
      <c r="S748" s="44">
        <v>2</v>
      </c>
      <c r="T748" s="187">
        <v>0.54800000000000004</v>
      </c>
      <c r="U748" s="44">
        <v>29.2</v>
      </c>
      <c r="V748" s="46">
        <v>34.200000000000003</v>
      </c>
      <c r="W748" s="43">
        <v>1</v>
      </c>
      <c r="X748" s="44">
        <v>2</v>
      </c>
      <c r="Y748" s="44">
        <v>5</v>
      </c>
      <c r="Z748" s="44">
        <v>16</v>
      </c>
      <c r="AA748" s="44">
        <v>29</v>
      </c>
      <c r="AB748" s="44">
        <v>113</v>
      </c>
      <c r="AC748" s="44">
        <v>109</v>
      </c>
      <c r="AD748" s="44">
        <v>28</v>
      </c>
      <c r="AE748" s="44">
        <v>8</v>
      </c>
      <c r="AF748" s="44">
        <v>1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334</v>
      </c>
      <c r="C749" s="43">
        <v>3</v>
      </c>
      <c r="D749" s="44">
        <v>291</v>
      </c>
      <c r="E749" s="44">
        <v>0</v>
      </c>
      <c r="F749" s="44">
        <v>18</v>
      </c>
      <c r="G749" s="44">
        <v>5</v>
      </c>
      <c r="H749" s="44">
        <v>6</v>
      </c>
      <c r="I749" s="44">
        <v>0</v>
      </c>
      <c r="J749" s="44">
        <v>1</v>
      </c>
      <c r="K749" s="44">
        <v>3</v>
      </c>
      <c r="L749" s="44">
        <v>5</v>
      </c>
      <c r="M749" s="44">
        <v>0</v>
      </c>
      <c r="N749" s="45">
        <v>0</v>
      </c>
      <c r="O749" s="43">
        <v>170</v>
      </c>
      <c r="P749" s="187">
        <v>51.05</v>
      </c>
      <c r="Q749" s="44">
        <v>49</v>
      </c>
      <c r="R749" s="187">
        <v>14.76</v>
      </c>
      <c r="S749" s="44">
        <v>4</v>
      </c>
      <c r="T749" s="187">
        <v>1.2410000000000001</v>
      </c>
      <c r="U749" s="44">
        <v>29.9</v>
      </c>
      <c r="V749" s="46">
        <v>35</v>
      </c>
      <c r="W749" s="43">
        <v>1</v>
      </c>
      <c r="X749" s="44">
        <v>3</v>
      </c>
      <c r="Y749" s="44">
        <v>7</v>
      </c>
      <c r="Z749" s="44">
        <v>12</v>
      </c>
      <c r="AA749" s="44">
        <v>29</v>
      </c>
      <c r="AB749" s="44">
        <v>113</v>
      </c>
      <c r="AC749" s="44">
        <v>121</v>
      </c>
      <c r="AD749" s="44">
        <v>39</v>
      </c>
      <c r="AE749" s="44">
        <v>6</v>
      </c>
      <c r="AF749" s="44">
        <v>3</v>
      </c>
      <c r="AG749" s="44">
        <v>1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347</v>
      </c>
      <c r="C750" s="43">
        <v>2</v>
      </c>
      <c r="D750" s="44">
        <v>297</v>
      </c>
      <c r="E750" s="44">
        <v>1</v>
      </c>
      <c r="F750" s="44">
        <v>24</v>
      </c>
      <c r="G750" s="44">
        <v>5</v>
      </c>
      <c r="H750" s="44">
        <v>6</v>
      </c>
      <c r="I750" s="44">
        <v>0</v>
      </c>
      <c r="J750" s="44">
        <v>1</v>
      </c>
      <c r="K750" s="44">
        <v>3</v>
      </c>
      <c r="L750" s="44">
        <v>6</v>
      </c>
      <c r="M750" s="44">
        <v>0</v>
      </c>
      <c r="N750" s="45">
        <v>0</v>
      </c>
      <c r="O750" s="43">
        <v>193</v>
      </c>
      <c r="P750" s="187">
        <v>55.62</v>
      </c>
      <c r="Q750" s="44">
        <v>51</v>
      </c>
      <c r="R750" s="187">
        <v>14.57</v>
      </c>
      <c r="S750" s="44">
        <v>3</v>
      </c>
      <c r="T750" s="187">
        <v>0.94699999999999995</v>
      </c>
      <c r="U750" s="44">
        <v>30.3</v>
      </c>
      <c r="V750" s="46">
        <v>34.9</v>
      </c>
      <c r="W750" s="43">
        <v>0</v>
      </c>
      <c r="X750" s="44">
        <v>1</v>
      </c>
      <c r="Y750" s="44">
        <v>4</v>
      </c>
      <c r="Z750" s="44">
        <v>11</v>
      </c>
      <c r="AA750" s="44">
        <v>26</v>
      </c>
      <c r="AB750" s="44">
        <v>112</v>
      </c>
      <c r="AC750" s="44">
        <v>142</v>
      </c>
      <c r="AD750" s="44">
        <v>38</v>
      </c>
      <c r="AE750" s="44">
        <v>9</v>
      </c>
      <c r="AF750" s="44">
        <v>2</v>
      </c>
      <c r="AG750" s="44">
        <v>1</v>
      </c>
      <c r="AH750" s="44">
        <v>1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381</v>
      </c>
      <c r="C751" s="43">
        <v>2</v>
      </c>
      <c r="D751" s="44">
        <v>336</v>
      </c>
      <c r="E751" s="44">
        <v>1</v>
      </c>
      <c r="F751" s="44">
        <v>22</v>
      </c>
      <c r="G751" s="44">
        <v>6</v>
      </c>
      <c r="H751" s="44">
        <v>6</v>
      </c>
      <c r="I751" s="44">
        <v>0</v>
      </c>
      <c r="J751" s="44">
        <v>0</v>
      </c>
      <c r="K751" s="44">
        <v>3</v>
      </c>
      <c r="L751" s="44">
        <v>5</v>
      </c>
      <c r="M751" s="44">
        <v>0</v>
      </c>
      <c r="N751" s="45">
        <v>0</v>
      </c>
      <c r="O751" s="43">
        <v>215</v>
      </c>
      <c r="P751" s="187">
        <v>56.47</v>
      </c>
      <c r="Q751" s="44">
        <v>60</v>
      </c>
      <c r="R751" s="187">
        <v>15.87</v>
      </c>
      <c r="S751" s="44">
        <v>3</v>
      </c>
      <c r="T751" s="187">
        <v>0.90100000000000002</v>
      </c>
      <c r="U751" s="44">
        <v>30.5</v>
      </c>
      <c r="V751" s="46">
        <v>35.200000000000003</v>
      </c>
      <c r="W751" s="43">
        <v>0</v>
      </c>
      <c r="X751" s="44">
        <v>2</v>
      </c>
      <c r="Y751" s="44">
        <v>4</v>
      </c>
      <c r="Z751" s="44">
        <v>7</v>
      </c>
      <c r="AA751" s="44">
        <v>34</v>
      </c>
      <c r="AB751" s="44">
        <v>119</v>
      </c>
      <c r="AC751" s="44">
        <v>155</v>
      </c>
      <c r="AD751" s="44">
        <v>46</v>
      </c>
      <c r="AE751" s="44">
        <v>11</v>
      </c>
      <c r="AF751" s="44">
        <v>2</v>
      </c>
      <c r="AG751" s="44">
        <v>1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458</v>
      </c>
      <c r="C752" s="43">
        <v>3</v>
      </c>
      <c r="D752" s="44">
        <v>416</v>
      </c>
      <c r="E752" s="44">
        <v>0</v>
      </c>
      <c r="F752" s="44">
        <v>21</v>
      </c>
      <c r="G752" s="44">
        <v>6</v>
      </c>
      <c r="H752" s="44">
        <v>3</v>
      </c>
      <c r="I752" s="44">
        <v>0</v>
      </c>
      <c r="J752" s="44">
        <v>1</v>
      </c>
      <c r="K752" s="44">
        <v>1</v>
      </c>
      <c r="L752" s="44">
        <v>5</v>
      </c>
      <c r="M752" s="44">
        <v>0</v>
      </c>
      <c r="N752" s="45">
        <v>0</v>
      </c>
      <c r="O752" s="43">
        <v>221</v>
      </c>
      <c r="P752" s="187">
        <v>48.19</v>
      </c>
      <c r="Q752" s="44">
        <v>56</v>
      </c>
      <c r="R752" s="187">
        <v>12.3</v>
      </c>
      <c r="S752" s="44">
        <v>3</v>
      </c>
      <c r="T752" s="187">
        <v>0.624</v>
      </c>
      <c r="U752" s="44">
        <v>29.7</v>
      </c>
      <c r="V752" s="46">
        <v>34.4</v>
      </c>
      <c r="W752" s="43">
        <v>0</v>
      </c>
      <c r="X752" s="44">
        <v>1</v>
      </c>
      <c r="Y752" s="44">
        <v>6</v>
      </c>
      <c r="Z752" s="44">
        <v>13</v>
      </c>
      <c r="AA752" s="44">
        <v>41</v>
      </c>
      <c r="AB752" s="44">
        <v>176</v>
      </c>
      <c r="AC752" s="44">
        <v>164</v>
      </c>
      <c r="AD752" s="44">
        <v>47</v>
      </c>
      <c r="AE752" s="44">
        <v>7</v>
      </c>
      <c r="AF752" s="44">
        <v>2</v>
      </c>
      <c r="AG752" s="44">
        <v>1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479</v>
      </c>
      <c r="C753" s="43">
        <v>4</v>
      </c>
      <c r="D753" s="44">
        <v>446</v>
      </c>
      <c r="E753" s="44">
        <v>1</v>
      </c>
      <c r="F753" s="44">
        <v>17</v>
      </c>
      <c r="G753" s="44">
        <v>5</v>
      </c>
      <c r="H753" s="44">
        <v>2</v>
      </c>
      <c r="I753" s="44">
        <v>0</v>
      </c>
      <c r="J753" s="44">
        <v>0</v>
      </c>
      <c r="K753" s="44">
        <v>1</v>
      </c>
      <c r="L753" s="44">
        <v>4</v>
      </c>
      <c r="M753" s="44">
        <v>0</v>
      </c>
      <c r="N753" s="45">
        <v>0</v>
      </c>
      <c r="O753" s="43">
        <v>221</v>
      </c>
      <c r="P753" s="187">
        <v>46.18</v>
      </c>
      <c r="Q753" s="44">
        <v>49</v>
      </c>
      <c r="R753" s="187">
        <v>10.3</v>
      </c>
      <c r="S753" s="44">
        <v>2</v>
      </c>
      <c r="T753" s="187">
        <v>0.44800000000000001</v>
      </c>
      <c r="U753" s="44">
        <v>29.3</v>
      </c>
      <c r="V753" s="46">
        <v>34</v>
      </c>
      <c r="W753" s="43">
        <v>0</v>
      </c>
      <c r="X753" s="44">
        <v>3</v>
      </c>
      <c r="Y753" s="44">
        <v>7</v>
      </c>
      <c r="Z753" s="44">
        <v>17</v>
      </c>
      <c r="AA753" s="44">
        <v>53</v>
      </c>
      <c r="AB753" s="44">
        <v>178</v>
      </c>
      <c r="AC753" s="44">
        <v>172</v>
      </c>
      <c r="AD753" s="44">
        <v>40</v>
      </c>
      <c r="AE753" s="44">
        <v>8</v>
      </c>
      <c r="AF753" s="44">
        <v>1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237</v>
      </c>
      <c r="C754" s="43">
        <v>2</v>
      </c>
      <c r="D754" s="44">
        <v>216</v>
      </c>
      <c r="E754" s="44">
        <v>0</v>
      </c>
      <c r="F754" s="44">
        <v>11</v>
      </c>
      <c r="G754" s="44">
        <v>3</v>
      </c>
      <c r="H754" s="44">
        <v>1</v>
      </c>
      <c r="I754" s="44">
        <v>0</v>
      </c>
      <c r="J754" s="44">
        <v>1</v>
      </c>
      <c r="K754" s="44">
        <v>1</v>
      </c>
      <c r="L754" s="44">
        <v>3</v>
      </c>
      <c r="M754" s="44">
        <v>0</v>
      </c>
      <c r="N754" s="45">
        <v>0</v>
      </c>
      <c r="O754" s="43">
        <v>140</v>
      </c>
      <c r="P754" s="187">
        <v>59.24</v>
      </c>
      <c r="Q754" s="44">
        <v>51</v>
      </c>
      <c r="R754" s="187">
        <v>21.74</v>
      </c>
      <c r="S754" s="44">
        <v>5</v>
      </c>
      <c r="T754" s="187">
        <v>1.9319999999999999</v>
      </c>
      <c r="U754" s="44">
        <v>31.4</v>
      </c>
      <c r="V754" s="46">
        <v>36.5</v>
      </c>
      <c r="W754" s="43">
        <v>0</v>
      </c>
      <c r="X754" s="44">
        <v>0</v>
      </c>
      <c r="Y754" s="44">
        <v>2</v>
      </c>
      <c r="Z754" s="44">
        <v>3</v>
      </c>
      <c r="AA754" s="44">
        <v>15</v>
      </c>
      <c r="AB754" s="44">
        <v>76</v>
      </c>
      <c r="AC754" s="44">
        <v>89</v>
      </c>
      <c r="AD754" s="44">
        <v>36</v>
      </c>
      <c r="AE754" s="44">
        <v>11</v>
      </c>
      <c r="AF754" s="44">
        <v>4</v>
      </c>
      <c r="AG754" s="44">
        <v>1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121</v>
      </c>
      <c r="C755" s="43">
        <v>2</v>
      </c>
      <c r="D755" s="44">
        <v>109</v>
      </c>
      <c r="E755" s="44">
        <v>0</v>
      </c>
      <c r="F755" s="44">
        <v>6</v>
      </c>
      <c r="G755" s="44">
        <v>1</v>
      </c>
      <c r="H755" s="44">
        <v>1</v>
      </c>
      <c r="I755" s="44">
        <v>0</v>
      </c>
      <c r="J755" s="44">
        <v>0</v>
      </c>
      <c r="K755" s="44">
        <v>1</v>
      </c>
      <c r="L755" s="44">
        <v>1</v>
      </c>
      <c r="M755" s="44">
        <v>0</v>
      </c>
      <c r="N755" s="45">
        <v>0</v>
      </c>
      <c r="O755" s="43">
        <v>77</v>
      </c>
      <c r="P755" s="187">
        <v>63.75</v>
      </c>
      <c r="Q755" s="44">
        <v>31</v>
      </c>
      <c r="R755" s="187">
        <v>25.62</v>
      </c>
      <c r="S755" s="44">
        <v>3</v>
      </c>
      <c r="T755" s="187">
        <v>2.7149999999999999</v>
      </c>
      <c r="U755" s="44">
        <v>32.299999999999997</v>
      </c>
      <c r="V755" s="46">
        <v>37.4</v>
      </c>
      <c r="W755" s="43">
        <v>0</v>
      </c>
      <c r="X755" s="44">
        <v>0</v>
      </c>
      <c r="Y755" s="44">
        <v>1</v>
      </c>
      <c r="Z755" s="44">
        <v>1</v>
      </c>
      <c r="AA755" s="44">
        <v>4</v>
      </c>
      <c r="AB755" s="44">
        <v>38</v>
      </c>
      <c r="AC755" s="44">
        <v>46</v>
      </c>
      <c r="AD755" s="44">
        <v>21</v>
      </c>
      <c r="AE755" s="44">
        <v>7</v>
      </c>
      <c r="AF755" s="44">
        <v>2</v>
      </c>
      <c r="AG755" s="44">
        <v>1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80</v>
      </c>
      <c r="C756" s="43">
        <v>0</v>
      </c>
      <c r="D756" s="44">
        <v>72</v>
      </c>
      <c r="E756" s="44">
        <v>0</v>
      </c>
      <c r="F756" s="44">
        <v>4</v>
      </c>
      <c r="G756" s="44">
        <v>1</v>
      </c>
      <c r="H756" s="44">
        <v>0</v>
      </c>
      <c r="I756" s="44">
        <v>0</v>
      </c>
      <c r="J756" s="44">
        <v>0</v>
      </c>
      <c r="K756" s="44">
        <v>1</v>
      </c>
      <c r="L756" s="44">
        <v>2</v>
      </c>
      <c r="M756" s="44">
        <v>0</v>
      </c>
      <c r="N756" s="45">
        <v>0</v>
      </c>
      <c r="O756" s="43">
        <v>53</v>
      </c>
      <c r="P756" s="187">
        <v>66.489999999999995</v>
      </c>
      <c r="Q756" s="44">
        <v>23</v>
      </c>
      <c r="R756" s="187">
        <v>29.23</v>
      </c>
      <c r="S756" s="44">
        <v>3</v>
      </c>
      <c r="T756" s="187">
        <v>3.2090000000000001</v>
      </c>
      <c r="U756" s="44">
        <v>32.700000000000003</v>
      </c>
      <c r="V756" s="46">
        <v>38.299999999999997</v>
      </c>
      <c r="W756" s="43">
        <v>0</v>
      </c>
      <c r="X756" s="44">
        <v>0</v>
      </c>
      <c r="Y756" s="44">
        <v>0</v>
      </c>
      <c r="Z756" s="44">
        <v>1</v>
      </c>
      <c r="AA756" s="44">
        <v>3</v>
      </c>
      <c r="AB756" s="44">
        <v>23</v>
      </c>
      <c r="AC756" s="44">
        <v>30</v>
      </c>
      <c r="AD756" s="44">
        <v>15</v>
      </c>
      <c r="AE756" s="44">
        <v>6</v>
      </c>
      <c r="AF756" s="44">
        <v>2</v>
      </c>
      <c r="AG756" s="44">
        <v>1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62</v>
      </c>
      <c r="C757" s="43">
        <v>1</v>
      </c>
      <c r="D757" s="44">
        <v>55</v>
      </c>
      <c r="E757" s="44">
        <v>0</v>
      </c>
      <c r="F757" s="44">
        <v>4</v>
      </c>
      <c r="G757" s="44">
        <v>1</v>
      </c>
      <c r="H757" s="44">
        <v>0</v>
      </c>
      <c r="I757" s="44">
        <v>0</v>
      </c>
      <c r="J757" s="44">
        <v>0</v>
      </c>
      <c r="K757" s="44">
        <v>1</v>
      </c>
      <c r="L757" s="44">
        <v>0</v>
      </c>
      <c r="M757" s="44">
        <v>0</v>
      </c>
      <c r="N757" s="45">
        <v>0</v>
      </c>
      <c r="O757" s="43">
        <v>43</v>
      </c>
      <c r="P757" s="187">
        <v>69.44</v>
      </c>
      <c r="Q757" s="44">
        <v>27</v>
      </c>
      <c r="R757" s="187">
        <v>43.06</v>
      </c>
      <c r="S757" s="44">
        <v>3</v>
      </c>
      <c r="T757" s="187">
        <v>5.3239999999999998</v>
      </c>
      <c r="U757" s="44">
        <v>34.299999999999997</v>
      </c>
      <c r="V757" s="46">
        <v>40.700000000000003</v>
      </c>
      <c r="W757" s="43">
        <v>0</v>
      </c>
      <c r="X757" s="44">
        <v>0</v>
      </c>
      <c r="Y757" s="44">
        <v>0</v>
      </c>
      <c r="Z757" s="44">
        <v>1</v>
      </c>
      <c r="AA757" s="44">
        <v>2</v>
      </c>
      <c r="AB757" s="44">
        <v>16</v>
      </c>
      <c r="AC757" s="44">
        <v>16</v>
      </c>
      <c r="AD757" s="44">
        <v>16</v>
      </c>
      <c r="AE757" s="44">
        <v>7</v>
      </c>
      <c r="AF757" s="44">
        <v>2</v>
      </c>
      <c r="AG757" s="44">
        <v>1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43</v>
      </c>
      <c r="C758" s="43">
        <v>1</v>
      </c>
      <c r="D758" s="44">
        <v>38</v>
      </c>
      <c r="E758" s="44">
        <v>0</v>
      </c>
      <c r="F758" s="44">
        <v>2</v>
      </c>
      <c r="G758" s="44">
        <v>1</v>
      </c>
      <c r="H758" s="44">
        <v>0</v>
      </c>
      <c r="I758" s="44">
        <v>0</v>
      </c>
      <c r="J758" s="44">
        <v>0</v>
      </c>
      <c r="K758" s="44">
        <v>1</v>
      </c>
      <c r="L758" s="44">
        <v>0</v>
      </c>
      <c r="M758" s="44">
        <v>0</v>
      </c>
      <c r="N758" s="45">
        <v>0</v>
      </c>
      <c r="O758" s="43">
        <v>34</v>
      </c>
      <c r="P758" s="187">
        <v>78.86</v>
      </c>
      <c r="Q758" s="44">
        <v>16</v>
      </c>
      <c r="R758" s="187">
        <v>36.909999999999997</v>
      </c>
      <c r="S758" s="44">
        <v>3</v>
      </c>
      <c r="T758" s="187">
        <v>6.7110000000000003</v>
      </c>
      <c r="U758" s="44">
        <v>34.299999999999997</v>
      </c>
      <c r="V758" s="46">
        <v>39.1</v>
      </c>
      <c r="W758" s="43">
        <v>0</v>
      </c>
      <c r="X758" s="44">
        <v>0</v>
      </c>
      <c r="Y758" s="44">
        <v>0</v>
      </c>
      <c r="Z758" s="44">
        <v>0</v>
      </c>
      <c r="AA758" s="44">
        <v>1</v>
      </c>
      <c r="AB758" s="44">
        <v>8</v>
      </c>
      <c r="AC758" s="44">
        <v>18</v>
      </c>
      <c r="AD758" s="44">
        <v>10</v>
      </c>
      <c r="AE758" s="44">
        <v>2</v>
      </c>
      <c r="AF758" s="44">
        <v>2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28</v>
      </c>
      <c r="C759" s="47">
        <v>1</v>
      </c>
      <c r="D759" s="48">
        <v>25</v>
      </c>
      <c r="E759" s="48">
        <v>0</v>
      </c>
      <c r="F759" s="48">
        <v>1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1</v>
      </c>
      <c r="M759" s="48">
        <v>0</v>
      </c>
      <c r="N759" s="49">
        <v>0</v>
      </c>
      <c r="O759" s="81">
        <v>20</v>
      </c>
      <c r="P759" s="188">
        <v>72.22</v>
      </c>
      <c r="Q759" s="82">
        <v>14</v>
      </c>
      <c r="R759" s="188">
        <v>47.98</v>
      </c>
      <c r="S759" s="82">
        <v>3</v>
      </c>
      <c r="T759" s="188">
        <v>10.1</v>
      </c>
      <c r="U759" s="82">
        <v>34.799999999999997</v>
      </c>
      <c r="V759" s="83">
        <v>42</v>
      </c>
      <c r="W759" s="47">
        <v>0</v>
      </c>
      <c r="X759" s="48">
        <v>0</v>
      </c>
      <c r="Y759" s="48">
        <v>0</v>
      </c>
      <c r="Z759" s="48">
        <v>0</v>
      </c>
      <c r="AA759" s="48">
        <v>2</v>
      </c>
      <c r="AB759" s="48">
        <v>5</v>
      </c>
      <c r="AC759" s="48">
        <v>7</v>
      </c>
      <c r="AD759" s="48">
        <v>8</v>
      </c>
      <c r="AE759" s="48">
        <v>3</v>
      </c>
      <c r="AF759" s="48">
        <v>1</v>
      </c>
      <c r="AG759" s="48">
        <v>1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3660</v>
      </c>
      <c r="C760" s="53">
        <v>26</v>
      </c>
      <c r="D760" s="54">
        <v>3186</v>
      </c>
      <c r="E760" s="54">
        <v>7</v>
      </c>
      <c r="F760" s="54">
        <v>223</v>
      </c>
      <c r="G760" s="54">
        <v>54</v>
      </c>
      <c r="H760" s="54">
        <v>58</v>
      </c>
      <c r="I760" s="54">
        <v>1</v>
      </c>
      <c r="J760" s="54">
        <v>10</v>
      </c>
      <c r="K760" s="54">
        <v>27</v>
      </c>
      <c r="L760" s="54">
        <v>64</v>
      </c>
      <c r="M760" s="54">
        <v>1</v>
      </c>
      <c r="N760" s="55">
        <v>1</v>
      </c>
      <c r="O760" s="53">
        <v>1896</v>
      </c>
      <c r="P760" s="123">
        <v>51.8</v>
      </c>
      <c r="Q760" s="54">
        <v>527</v>
      </c>
      <c r="R760" s="123">
        <v>14.39</v>
      </c>
      <c r="S760" s="54">
        <v>32</v>
      </c>
      <c r="T760" s="123">
        <v>0.86699999999999999</v>
      </c>
      <c r="U760" s="54">
        <v>30</v>
      </c>
      <c r="V760" s="84">
        <v>34.9</v>
      </c>
      <c r="W760" s="59">
        <v>4</v>
      </c>
      <c r="X760" s="60">
        <v>14</v>
      </c>
      <c r="Y760" s="60">
        <v>54</v>
      </c>
      <c r="Z760" s="60">
        <v>120</v>
      </c>
      <c r="AA760" s="60">
        <v>327</v>
      </c>
      <c r="AB760" s="60">
        <v>1245</v>
      </c>
      <c r="AC760" s="60">
        <v>1369</v>
      </c>
      <c r="AD760" s="60">
        <v>404</v>
      </c>
      <c r="AE760" s="60">
        <v>91</v>
      </c>
      <c r="AF760" s="60">
        <v>21</v>
      </c>
      <c r="AG760" s="60">
        <v>7</v>
      </c>
      <c r="AH760" s="60">
        <v>2</v>
      </c>
      <c r="AI760" s="60">
        <v>1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4042</v>
      </c>
      <c r="C761" s="56">
        <v>31</v>
      </c>
      <c r="D761" s="57">
        <v>3518</v>
      </c>
      <c r="E761" s="57">
        <v>8</v>
      </c>
      <c r="F761" s="57">
        <v>243</v>
      </c>
      <c r="G761" s="57">
        <v>58</v>
      </c>
      <c r="H761" s="57">
        <v>63</v>
      </c>
      <c r="I761" s="57">
        <v>1</v>
      </c>
      <c r="J761" s="57">
        <v>12</v>
      </c>
      <c r="K761" s="57">
        <v>31</v>
      </c>
      <c r="L761" s="57">
        <v>73</v>
      </c>
      <c r="M761" s="57">
        <v>2</v>
      </c>
      <c r="N761" s="65">
        <v>1</v>
      </c>
      <c r="O761" s="56">
        <v>2129</v>
      </c>
      <c r="P761" s="124">
        <v>52.67</v>
      </c>
      <c r="Q761" s="57">
        <v>631</v>
      </c>
      <c r="R761" s="124">
        <v>15.61</v>
      </c>
      <c r="S761" s="57">
        <v>44</v>
      </c>
      <c r="T761" s="124">
        <v>1.085</v>
      </c>
      <c r="U761" s="57">
        <v>30.1</v>
      </c>
      <c r="V761" s="58">
        <v>35.1</v>
      </c>
      <c r="W761" s="66">
        <v>5</v>
      </c>
      <c r="X761" s="67">
        <v>16</v>
      </c>
      <c r="Y761" s="67">
        <v>59</v>
      </c>
      <c r="Z761" s="67">
        <v>128</v>
      </c>
      <c r="AA761" s="67">
        <v>349</v>
      </c>
      <c r="AB761" s="67">
        <v>1356</v>
      </c>
      <c r="AC761" s="67">
        <v>1498</v>
      </c>
      <c r="AD761" s="67">
        <v>472</v>
      </c>
      <c r="AE761" s="67">
        <v>116</v>
      </c>
      <c r="AF761" s="67">
        <v>29</v>
      </c>
      <c r="AG761" s="67">
        <v>9</v>
      </c>
      <c r="AH761" s="67">
        <v>3</v>
      </c>
      <c r="AI761" s="67">
        <v>2</v>
      </c>
      <c r="AJ761" s="67">
        <v>0</v>
      </c>
      <c r="AK761" s="67">
        <v>1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4113</v>
      </c>
      <c r="C762" s="56">
        <v>32</v>
      </c>
      <c r="D762" s="57">
        <v>3581</v>
      </c>
      <c r="E762" s="57">
        <v>8</v>
      </c>
      <c r="F762" s="57">
        <v>247</v>
      </c>
      <c r="G762" s="57">
        <v>59</v>
      </c>
      <c r="H762" s="57">
        <v>63</v>
      </c>
      <c r="I762" s="57">
        <v>1</v>
      </c>
      <c r="J762" s="57">
        <v>13</v>
      </c>
      <c r="K762" s="57">
        <v>32</v>
      </c>
      <c r="L762" s="57">
        <v>74</v>
      </c>
      <c r="M762" s="57">
        <v>2</v>
      </c>
      <c r="N762" s="65">
        <v>1</v>
      </c>
      <c r="O762" s="56">
        <v>2183</v>
      </c>
      <c r="P762" s="124">
        <v>53.08</v>
      </c>
      <c r="Q762" s="57">
        <v>660</v>
      </c>
      <c r="R762" s="124">
        <v>16.05</v>
      </c>
      <c r="S762" s="57">
        <v>50</v>
      </c>
      <c r="T762" s="124">
        <v>1.2050000000000001</v>
      </c>
      <c r="U762" s="57">
        <v>30.2</v>
      </c>
      <c r="V762" s="58">
        <v>35.200000000000003</v>
      </c>
      <c r="W762" s="66">
        <v>5</v>
      </c>
      <c r="X762" s="67">
        <v>16</v>
      </c>
      <c r="Y762" s="67">
        <v>59</v>
      </c>
      <c r="Z762" s="67">
        <v>129</v>
      </c>
      <c r="AA762" s="67">
        <v>352</v>
      </c>
      <c r="AB762" s="67">
        <v>1370</v>
      </c>
      <c r="AC762" s="67">
        <v>1523</v>
      </c>
      <c r="AD762" s="67">
        <v>490</v>
      </c>
      <c r="AE762" s="67">
        <v>121</v>
      </c>
      <c r="AF762" s="67">
        <v>32</v>
      </c>
      <c r="AG762" s="67">
        <v>11</v>
      </c>
      <c r="AH762" s="67">
        <v>3</v>
      </c>
      <c r="AI762" s="67">
        <v>2</v>
      </c>
      <c r="AJ762" s="67">
        <v>0</v>
      </c>
      <c r="AK762" s="67">
        <v>1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4244</v>
      </c>
      <c r="C763" s="71">
        <v>34</v>
      </c>
      <c r="D763" s="72">
        <v>3682</v>
      </c>
      <c r="E763" s="72">
        <v>8</v>
      </c>
      <c r="F763" s="72">
        <v>258</v>
      </c>
      <c r="G763" s="72">
        <v>63</v>
      </c>
      <c r="H763" s="72">
        <v>64</v>
      </c>
      <c r="I763" s="72">
        <v>1</v>
      </c>
      <c r="J763" s="72">
        <v>14</v>
      </c>
      <c r="K763" s="72">
        <v>37</v>
      </c>
      <c r="L763" s="72">
        <v>81</v>
      </c>
      <c r="M763" s="72">
        <v>2</v>
      </c>
      <c r="N763" s="73">
        <v>1</v>
      </c>
      <c r="O763" s="71">
        <v>2272</v>
      </c>
      <c r="P763" s="125">
        <v>53.54</v>
      </c>
      <c r="Q763" s="72">
        <v>707</v>
      </c>
      <c r="R763" s="125">
        <v>16.670000000000002</v>
      </c>
      <c r="S763" s="72">
        <v>59</v>
      </c>
      <c r="T763" s="125">
        <v>1.387</v>
      </c>
      <c r="U763" s="72">
        <v>30.3</v>
      </c>
      <c r="V763" s="74">
        <v>35.299999999999997</v>
      </c>
      <c r="W763" s="75">
        <v>5</v>
      </c>
      <c r="X763" s="76">
        <v>16</v>
      </c>
      <c r="Y763" s="76">
        <v>61</v>
      </c>
      <c r="Z763" s="76">
        <v>132</v>
      </c>
      <c r="AA763" s="76">
        <v>360</v>
      </c>
      <c r="AB763" s="76">
        <v>1398</v>
      </c>
      <c r="AC763" s="76">
        <v>1565</v>
      </c>
      <c r="AD763" s="76">
        <v>515</v>
      </c>
      <c r="AE763" s="76">
        <v>133</v>
      </c>
      <c r="AF763" s="76">
        <v>37</v>
      </c>
      <c r="AG763" s="76">
        <v>13</v>
      </c>
      <c r="AH763" s="76">
        <v>5</v>
      </c>
      <c r="AI763" s="76">
        <v>2</v>
      </c>
      <c r="AJ763" s="76">
        <v>1</v>
      </c>
      <c r="AK763" s="76">
        <v>1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4657</v>
      </c>
      <c r="C768" s="38">
        <v>44</v>
      </c>
      <c r="D768" s="39">
        <v>3982</v>
      </c>
      <c r="E768" s="39">
        <v>7</v>
      </c>
      <c r="F768" s="39">
        <v>252</v>
      </c>
      <c r="G768" s="39">
        <v>114</v>
      </c>
      <c r="H768" s="39">
        <v>93</v>
      </c>
      <c r="I768" s="39">
        <v>1</v>
      </c>
      <c r="J768" s="39">
        <v>12</v>
      </c>
      <c r="K768" s="39">
        <v>37</v>
      </c>
      <c r="L768" s="39">
        <v>112</v>
      </c>
      <c r="M768" s="39">
        <v>2</v>
      </c>
      <c r="N768" s="40">
        <v>1</v>
      </c>
      <c r="O768" s="78">
        <v>2192</v>
      </c>
      <c r="P768" s="186">
        <v>47.07</v>
      </c>
      <c r="Q768" s="79">
        <v>642</v>
      </c>
      <c r="R768" s="186">
        <v>13.79</v>
      </c>
      <c r="S768" s="79">
        <v>45</v>
      </c>
      <c r="T768" s="186">
        <v>0.96599999999999997</v>
      </c>
      <c r="U768" s="79">
        <v>29.5</v>
      </c>
      <c r="V768" s="80">
        <v>34.700000000000003</v>
      </c>
      <c r="W768" s="87">
        <v>4</v>
      </c>
      <c r="X768" s="88">
        <v>15</v>
      </c>
      <c r="Y768" s="88">
        <v>76</v>
      </c>
      <c r="Z768" s="88">
        <v>186</v>
      </c>
      <c r="AA768" s="88">
        <v>505</v>
      </c>
      <c r="AB768" s="88">
        <v>1679</v>
      </c>
      <c r="AC768" s="88">
        <v>1550</v>
      </c>
      <c r="AD768" s="88">
        <v>488</v>
      </c>
      <c r="AE768" s="88">
        <v>109</v>
      </c>
      <c r="AF768" s="88">
        <v>29</v>
      </c>
      <c r="AG768" s="88">
        <v>8</v>
      </c>
      <c r="AH768" s="88">
        <v>3</v>
      </c>
      <c r="AI768" s="88">
        <v>2</v>
      </c>
      <c r="AJ768" s="88">
        <v>1</v>
      </c>
      <c r="AK768" s="88">
        <v>2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5108</v>
      </c>
      <c r="C769" s="43">
        <v>50</v>
      </c>
      <c r="D769" s="44">
        <v>4404</v>
      </c>
      <c r="E769" s="44">
        <v>15</v>
      </c>
      <c r="F769" s="44">
        <v>342</v>
      </c>
      <c r="G769" s="44">
        <v>70</v>
      </c>
      <c r="H769" s="44">
        <v>77</v>
      </c>
      <c r="I769" s="44">
        <v>1</v>
      </c>
      <c r="J769" s="44">
        <v>17</v>
      </c>
      <c r="K769" s="44">
        <v>29</v>
      </c>
      <c r="L769" s="44">
        <v>99</v>
      </c>
      <c r="M769" s="44">
        <v>2</v>
      </c>
      <c r="N769" s="45">
        <v>2</v>
      </c>
      <c r="O769" s="43">
        <v>2499</v>
      </c>
      <c r="P769" s="187">
        <v>48.92</v>
      </c>
      <c r="Q769" s="44">
        <v>567</v>
      </c>
      <c r="R769" s="187">
        <v>11.1</v>
      </c>
      <c r="S769" s="44">
        <v>30</v>
      </c>
      <c r="T769" s="187">
        <v>0.58699999999999997</v>
      </c>
      <c r="U769" s="44">
        <v>29.4</v>
      </c>
      <c r="V769" s="46">
        <v>34.1</v>
      </c>
      <c r="W769" s="92">
        <v>11</v>
      </c>
      <c r="X769" s="93">
        <v>25</v>
      </c>
      <c r="Y769" s="93">
        <v>91</v>
      </c>
      <c r="Z769" s="93">
        <v>186</v>
      </c>
      <c r="AA769" s="93">
        <v>471</v>
      </c>
      <c r="AB769" s="93">
        <v>1825</v>
      </c>
      <c r="AC769" s="93">
        <v>1932</v>
      </c>
      <c r="AD769" s="93">
        <v>425</v>
      </c>
      <c r="AE769" s="93">
        <v>112</v>
      </c>
      <c r="AF769" s="93">
        <v>22</v>
      </c>
      <c r="AG769" s="93">
        <v>5</v>
      </c>
      <c r="AH769" s="93">
        <v>2</v>
      </c>
      <c r="AI769" s="93">
        <v>0</v>
      </c>
      <c r="AJ769" s="93">
        <v>0</v>
      </c>
      <c r="AK769" s="93">
        <v>1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5117</v>
      </c>
      <c r="C770" s="43">
        <v>43</v>
      </c>
      <c r="D770" s="44">
        <v>4392</v>
      </c>
      <c r="E770" s="44">
        <v>12</v>
      </c>
      <c r="F770" s="44">
        <v>337</v>
      </c>
      <c r="G770" s="44">
        <v>80</v>
      </c>
      <c r="H770" s="44">
        <v>95</v>
      </c>
      <c r="I770" s="44">
        <v>2</v>
      </c>
      <c r="J770" s="44">
        <v>17</v>
      </c>
      <c r="K770" s="44">
        <v>40</v>
      </c>
      <c r="L770" s="44">
        <v>93</v>
      </c>
      <c r="M770" s="44">
        <v>4</v>
      </c>
      <c r="N770" s="45">
        <v>2</v>
      </c>
      <c r="O770" s="43">
        <v>2267</v>
      </c>
      <c r="P770" s="187">
        <v>44.3</v>
      </c>
      <c r="Q770" s="44">
        <v>611</v>
      </c>
      <c r="R770" s="187">
        <v>11.94</v>
      </c>
      <c r="S770" s="44">
        <v>42</v>
      </c>
      <c r="T770" s="187">
        <v>0.82099999999999995</v>
      </c>
      <c r="U770" s="44">
        <v>29.1</v>
      </c>
      <c r="V770" s="46">
        <v>34.200000000000003</v>
      </c>
      <c r="W770" s="92">
        <v>4</v>
      </c>
      <c r="X770" s="93">
        <v>20</v>
      </c>
      <c r="Y770" s="93">
        <v>114</v>
      </c>
      <c r="Z770" s="93">
        <v>237</v>
      </c>
      <c r="AA770" s="93">
        <v>544</v>
      </c>
      <c r="AB770" s="93">
        <v>1931</v>
      </c>
      <c r="AC770" s="93">
        <v>1656</v>
      </c>
      <c r="AD770" s="93">
        <v>458</v>
      </c>
      <c r="AE770" s="93">
        <v>111</v>
      </c>
      <c r="AF770" s="93">
        <v>25</v>
      </c>
      <c r="AG770" s="93">
        <v>11</v>
      </c>
      <c r="AH770" s="93">
        <v>4</v>
      </c>
      <c r="AI770" s="93">
        <v>1</v>
      </c>
      <c r="AJ770" s="93">
        <v>1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5067</v>
      </c>
      <c r="C771" s="43">
        <v>43</v>
      </c>
      <c r="D771" s="44">
        <v>4387</v>
      </c>
      <c r="E771" s="44">
        <v>5</v>
      </c>
      <c r="F771" s="44">
        <v>317</v>
      </c>
      <c r="G771" s="44">
        <v>76</v>
      </c>
      <c r="H771" s="44">
        <v>71</v>
      </c>
      <c r="I771" s="44">
        <v>2</v>
      </c>
      <c r="J771" s="44">
        <v>13</v>
      </c>
      <c r="K771" s="44">
        <v>40</v>
      </c>
      <c r="L771" s="44">
        <v>111</v>
      </c>
      <c r="M771" s="44">
        <v>1</v>
      </c>
      <c r="N771" s="45">
        <v>1</v>
      </c>
      <c r="O771" s="43">
        <v>2274</v>
      </c>
      <c r="P771" s="187">
        <v>44.88</v>
      </c>
      <c r="Q771" s="44">
        <v>545</v>
      </c>
      <c r="R771" s="187">
        <v>10.76</v>
      </c>
      <c r="S771" s="44">
        <v>48</v>
      </c>
      <c r="T771" s="187">
        <v>0.94699999999999995</v>
      </c>
      <c r="U771" s="44">
        <v>29.1</v>
      </c>
      <c r="V771" s="46">
        <v>34</v>
      </c>
      <c r="W771" s="92">
        <v>11</v>
      </c>
      <c r="X771" s="93">
        <v>42</v>
      </c>
      <c r="Y771" s="93">
        <v>72</v>
      </c>
      <c r="Z771" s="93">
        <v>186</v>
      </c>
      <c r="AA771" s="93">
        <v>560</v>
      </c>
      <c r="AB771" s="93">
        <v>1922</v>
      </c>
      <c r="AC771" s="93">
        <v>1729</v>
      </c>
      <c r="AD771" s="93">
        <v>414</v>
      </c>
      <c r="AE771" s="93">
        <v>83</v>
      </c>
      <c r="AF771" s="93">
        <v>36</v>
      </c>
      <c r="AG771" s="93">
        <v>9</v>
      </c>
      <c r="AH771" s="93">
        <v>2</v>
      </c>
      <c r="AI771" s="93">
        <v>1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4835</v>
      </c>
      <c r="C772" s="43">
        <v>36</v>
      </c>
      <c r="D772" s="44">
        <v>4129</v>
      </c>
      <c r="E772" s="44">
        <v>12</v>
      </c>
      <c r="F772" s="44">
        <v>326</v>
      </c>
      <c r="G772" s="44">
        <v>60</v>
      </c>
      <c r="H772" s="44">
        <v>89</v>
      </c>
      <c r="I772" s="44">
        <v>1</v>
      </c>
      <c r="J772" s="44">
        <v>20</v>
      </c>
      <c r="K772" s="44">
        <v>61</v>
      </c>
      <c r="L772" s="44">
        <v>98</v>
      </c>
      <c r="M772" s="44">
        <v>2</v>
      </c>
      <c r="N772" s="45">
        <v>1</v>
      </c>
      <c r="O772" s="43">
        <v>2781</v>
      </c>
      <c r="P772" s="187">
        <v>57.52</v>
      </c>
      <c r="Q772" s="44">
        <v>869</v>
      </c>
      <c r="R772" s="187">
        <v>17.97</v>
      </c>
      <c r="S772" s="44">
        <v>56</v>
      </c>
      <c r="T772" s="187">
        <v>1.1579999999999999</v>
      </c>
      <c r="U772" s="44">
        <v>30.8</v>
      </c>
      <c r="V772" s="46">
        <v>35.5</v>
      </c>
      <c r="W772" s="92">
        <v>2</v>
      </c>
      <c r="X772" s="93">
        <v>8</v>
      </c>
      <c r="Y772" s="93">
        <v>57</v>
      </c>
      <c r="Z772" s="93">
        <v>99</v>
      </c>
      <c r="AA772" s="93">
        <v>341</v>
      </c>
      <c r="AB772" s="93">
        <v>1547</v>
      </c>
      <c r="AC772" s="93">
        <v>1912</v>
      </c>
      <c r="AD772" s="93">
        <v>681</v>
      </c>
      <c r="AE772" s="93">
        <v>132</v>
      </c>
      <c r="AF772" s="93">
        <v>27</v>
      </c>
      <c r="AG772" s="93">
        <v>18</v>
      </c>
      <c r="AH772" s="93">
        <v>5</v>
      </c>
      <c r="AI772" s="93">
        <v>2</v>
      </c>
      <c r="AJ772" s="93">
        <v>1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3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2936</v>
      </c>
      <c r="C773" s="43">
        <v>7</v>
      </c>
      <c r="D773" s="44">
        <v>2684</v>
      </c>
      <c r="E773" s="44">
        <v>2</v>
      </c>
      <c r="F773" s="44">
        <v>137</v>
      </c>
      <c r="G773" s="44">
        <v>19</v>
      </c>
      <c r="H773" s="44">
        <v>15</v>
      </c>
      <c r="I773" s="44">
        <v>0</v>
      </c>
      <c r="J773" s="44">
        <v>12</v>
      </c>
      <c r="K773" s="44">
        <v>25</v>
      </c>
      <c r="L773" s="44">
        <v>34</v>
      </c>
      <c r="M773" s="44">
        <v>1</v>
      </c>
      <c r="N773" s="45">
        <v>0</v>
      </c>
      <c r="O773" s="43">
        <v>2294</v>
      </c>
      <c r="P773" s="187">
        <v>78.13</v>
      </c>
      <c r="Q773" s="44">
        <v>950</v>
      </c>
      <c r="R773" s="187">
        <v>32.36</v>
      </c>
      <c r="S773" s="44">
        <v>99</v>
      </c>
      <c r="T773" s="187">
        <v>3.3719999999999999</v>
      </c>
      <c r="U773" s="44">
        <v>33.700000000000003</v>
      </c>
      <c r="V773" s="46">
        <v>38.5</v>
      </c>
      <c r="W773" s="92">
        <v>0</v>
      </c>
      <c r="X773" s="93">
        <v>1</v>
      </c>
      <c r="Y773" s="93">
        <v>9</v>
      </c>
      <c r="Z773" s="93">
        <v>23</v>
      </c>
      <c r="AA773" s="93">
        <v>58</v>
      </c>
      <c r="AB773" s="93">
        <v>551</v>
      </c>
      <c r="AC773" s="93">
        <v>1344</v>
      </c>
      <c r="AD773" s="93">
        <v>642</v>
      </c>
      <c r="AE773" s="93">
        <v>209</v>
      </c>
      <c r="AF773" s="93">
        <v>63</v>
      </c>
      <c r="AG773" s="93">
        <v>18</v>
      </c>
      <c r="AH773" s="93">
        <v>9</v>
      </c>
      <c r="AI773" s="93">
        <v>5</v>
      </c>
      <c r="AJ773" s="93">
        <v>1</v>
      </c>
      <c r="AK773" s="93">
        <v>1</v>
      </c>
      <c r="AL773" s="93">
        <v>0</v>
      </c>
      <c r="AM773" s="93">
        <v>0</v>
      </c>
      <c r="AN773" s="93">
        <v>2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1988</v>
      </c>
      <c r="C774" s="47">
        <v>16</v>
      </c>
      <c r="D774" s="48">
        <v>1799</v>
      </c>
      <c r="E774" s="48">
        <v>4</v>
      </c>
      <c r="F774" s="48">
        <v>92</v>
      </c>
      <c r="G774" s="48">
        <v>19</v>
      </c>
      <c r="H774" s="48">
        <v>9</v>
      </c>
      <c r="I774" s="48">
        <v>0</v>
      </c>
      <c r="J774" s="48">
        <v>6</v>
      </c>
      <c r="K774" s="48">
        <v>25</v>
      </c>
      <c r="L774" s="48">
        <v>18</v>
      </c>
      <c r="M774" s="48">
        <v>0</v>
      </c>
      <c r="N774" s="49">
        <v>0</v>
      </c>
      <c r="O774" s="81">
        <v>1598</v>
      </c>
      <c r="P774" s="188">
        <v>80.38</v>
      </c>
      <c r="Q774" s="82">
        <v>767</v>
      </c>
      <c r="R774" s="188">
        <v>38.58</v>
      </c>
      <c r="S774" s="82">
        <v>92</v>
      </c>
      <c r="T774" s="188">
        <v>4.6280000000000001</v>
      </c>
      <c r="U774" s="82">
        <v>34.299999999999997</v>
      </c>
      <c r="V774" s="83">
        <v>39.4</v>
      </c>
      <c r="W774" s="97">
        <v>0</v>
      </c>
      <c r="X774" s="98">
        <v>0</v>
      </c>
      <c r="Y774" s="98">
        <v>7</v>
      </c>
      <c r="Z774" s="98">
        <v>10</v>
      </c>
      <c r="AA774" s="98">
        <v>39</v>
      </c>
      <c r="AB774" s="98">
        <v>334</v>
      </c>
      <c r="AC774" s="98">
        <v>831</v>
      </c>
      <c r="AD774" s="98">
        <v>497</v>
      </c>
      <c r="AE774" s="98">
        <v>178</v>
      </c>
      <c r="AF774" s="98">
        <v>60</v>
      </c>
      <c r="AG774" s="98">
        <v>19</v>
      </c>
      <c r="AH774" s="98">
        <v>8</v>
      </c>
      <c r="AI774" s="98">
        <v>3</v>
      </c>
      <c r="AJ774" s="98">
        <v>0</v>
      </c>
      <c r="AK774" s="98">
        <v>0</v>
      </c>
      <c r="AL774" s="98">
        <v>2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4957</v>
      </c>
      <c r="C775" s="53">
        <v>43</v>
      </c>
      <c r="D775" s="54">
        <v>4259</v>
      </c>
      <c r="E775" s="54">
        <v>10</v>
      </c>
      <c r="F775" s="54">
        <v>315</v>
      </c>
      <c r="G775" s="54">
        <v>80</v>
      </c>
      <c r="H775" s="54">
        <v>85</v>
      </c>
      <c r="I775" s="54">
        <v>1</v>
      </c>
      <c r="J775" s="54">
        <v>16</v>
      </c>
      <c r="K775" s="54">
        <v>41</v>
      </c>
      <c r="L775" s="54">
        <v>103</v>
      </c>
      <c r="M775" s="54">
        <v>2</v>
      </c>
      <c r="N775" s="55">
        <v>1</v>
      </c>
      <c r="O775" s="53">
        <v>2403</v>
      </c>
      <c r="P775" s="123">
        <v>48.476901351623965</v>
      </c>
      <c r="Q775" s="54">
        <v>647</v>
      </c>
      <c r="R775" s="123">
        <v>13.052249344361508</v>
      </c>
      <c r="S775" s="54">
        <v>44</v>
      </c>
      <c r="T775" s="123">
        <v>0.88763364938470846</v>
      </c>
      <c r="U775" s="123">
        <v>29.6</v>
      </c>
      <c r="V775" s="126">
        <v>34.5</v>
      </c>
      <c r="W775" s="100">
        <v>6</v>
      </c>
      <c r="X775" s="60">
        <v>22</v>
      </c>
      <c r="Y775" s="60">
        <v>82</v>
      </c>
      <c r="Z775" s="60">
        <v>179</v>
      </c>
      <c r="AA775" s="60">
        <v>484</v>
      </c>
      <c r="AB775" s="60">
        <v>1781</v>
      </c>
      <c r="AC775" s="60">
        <v>1756</v>
      </c>
      <c r="AD775" s="60">
        <v>493</v>
      </c>
      <c r="AE775" s="60">
        <v>109</v>
      </c>
      <c r="AF775" s="60">
        <v>28</v>
      </c>
      <c r="AG775" s="60">
        <v>10</v>
      </c>
      <c r="AH775" s="60">
        <v>3</v>
      </c>
      <c r="AI775" s="60">
        <v>1</v>
      </c>
      <c r="AJ775" s="60">
        <v>1</v>
      </c>
      <c r="AK775" s="60">
        <v>1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1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4244</v>
      </c>
      <c r="C776" s="56">
        <v>34</v>
      </c>
      <c r="D776" s="57">
        <v>3682</v>
      </c>
      <c r="E776" s="57">
        <v>8</v>
      </c>
      <c r="F776" s="57">
        <v>258</v>
      </c>
      <c r="G776" s="57">
        <v>63</v>
      </c>
      <c r="H776" s="57">
        <v>64</v>
      </c>
      <c r="I776" s="57">
        <v>1</v>
      </c>
      <c r="J776" s="57">
        <v>14</v>
      </c>
      <c r="K776" s="57">
        <v>37</v>
      </c>
      <c r="L776" s="57">
        <v>81</v>
      </c>
      <c r="M776" s="57">
        <v>2</v>
      </c>
      <c r="N776" s="65">
        <v>1</v>
      </c>
      <c r="O776" s="56">
        <v>2272</v>
      </c>
      <c r="P776" s="124">
        <v>53.54</v>
      </c>
      <c r="Q776" s="57">
        <v>707</v>
      </c>
      <c r="R776" s="124">
        <v>16.670000000000002</v>
      </c>
      <c r="S776" s="57">
        <v>59</v>
      </c>
      <c r="T776" s="124">
        <v>1.387</v>
      </c>
      <c r="U776" s="124">
        <v>30.3</v>
      </c>
      <c r="V776" s="127">
        <v>35.299999999999997</v>
      </c>
      <c r="W776" s="101">
        <v>5</v>
      </c>
      <c r="X776" s="67">
        <v>16</v>
      </c>
      <c r="Y776" s="67">
        <v>61</v>
      </c>
      <c r="Z776" s="67">
        <v>132</v>
      </c>
      <c r="AA776" s="67">
        <v>360</v>
      </c>
      <c r="AB776" s="67">
        <v>1398</v>
      </c>
      <c r="AC776" s="67">
        <v>1565</v>
      </c>
      <c r="AD776" s="67">
        <v>515</v>
      </c>
      <c r="AE776" s="67">
        <v>133</v>
      </c>
      <c r="AF776" s="67">
        <v>37</v>
      </c>
      <c r="AG776" s="67">
        <v>13</v>
      </c>
      <c r="AH776" s="67">
        <v>5</v>
      </c>
      <c r="AI776" s="67">
        <v>2</v>
      </c>
      <c r="AJ776" s="67">
        <v>1</v>
      </c>
      <c r="AK776" s="67">
        <v>1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29708</v>
      </c>
      <c r="C777" s="71">
        <v>239</v>
      </c>
      <c r="D777" s="72">
        <v>25777</v>
      </c>
      <c r="E777" s="72">
        <v>57</v>
      </c>
      <c r="F777" s="72">
        <v>1803</v>
      </c>
      <c r="G777" s="72">
        <v>438</v>
      </c>
      <c r="H777" s="72">
        <v>449</v>
      </c>
      <c r="I777" s="72">
        <v>7</v>
      </c>
      <c r="J777" s="72">
        <v>97</v>
      </c>
      <c r="K777" s="72">
        <v>257</v>
      </c>
      <c r="L777" s="72">
        <v>565</v>
      </c>
      <c r="M777" s="72">
        <v>12</v>
      </c>
      <c r="N777" s="73">
        <v>7</v>
      </c>
      <c r="O777" s="71">
        <v>15905</v>
      </c>
      <c r="P777" s="125">
        <v>53.54</v>
      </c>
      <c r="Q777" s="72">
        <v>4951</v>
      </c>
      <c r="R777" s="125">
        <v>16.670000000000002</v>
      </c>
      <c r="S777" s="72">
        <v>412</v>
      </c>
      <c r="T777" s="125">
        <v>1.387</v>
      </c>
      <c r="U777" s="125">
        <v>30.3</v>
      </c>
      <c r="V777" s="128">
        <v>35.299999999999997</v>
      </c>
      <c r="W777" s="102">
        <v>32</v>
      </c>
      <c r="X777" s="76">
        <v>111</v>
      </c>
      <c r="Y777" s="76">
        <v>426</v>
      </c>
      <c r="Z777" s="76">
        <v>927</v>
      </c>
      <c r="AA777" s="76">
        <v>2518</v>
      </c>
      <c r="AB777" s="76">
        <v>9789</v>
      </c>
      <c r="AC777" s="76">
        <v>10954</v>
      </c>
      <c r="AD777" s="76">
        <v>3605</v>
      </c>
      <c r="AE777" s="76">
        <v>934</v>
      </c>
      <c r="AF777" s="76">
        <v>262</v>
      </c>
      <c r="AG777" s="76">
        <v>88</v>
      </c>
      <c r="AH777" s="76">
        <v>33</v>
      </c>
      <c r="AI777" s="76">
        <v>14</v>
      </c>
      <c r="AJ777" s="76">
        <v>4</v>
      </c>
      <c r="AK777" s="76">
        <v>4</v>
      </c>
      <c r="AL777" s="76">
        <v>2</v>
      </c>
      <c r="AM777" s="76">
        <v>0</v>
      </c>
      <c r="AN777" s="76">
        <v>2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3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33" priority="25">
      <formula>$B736=MAX($B$736:$B$747)</formula>
    </cfRule>
  </conditionalFormatting>
  <conditionalFormatting sqref="A748:AX759">
    <cfRule type="expression" dxfId="32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31" priority="22">
      <formula>$B112=MAX($B$8:$B$55)</formula>
    </cfRule>
  </conditionalFormatting>
  <conditionalFormatting sqref="A8:AX55">
    <cfRule type="expression" dxfId="30" priority="21">
      <formula>$B8=MAX($B$8:$B$55)</formula>
    </cfRule>
  </conditionalFormatting>
  <conditionalFormatting sqref="A56:AX103">
    <cfRule type="expression" dxfId="29" priority="20">
      <formula>$B56=MAX($B$56:$B$103)</formula>
    </cfRule>
  </conditionalFormatting>
  <conditionalFormatting sqref="A112:AX159">
    <cfRule type="expression" dxfId="28" priority="19">
      <formula>$B112=MAX($B$112:$B$159)</formula>
    </cfRule>
  </conditionalFormatting>
  <conditionalFormatting sqref="A160:AX207">
    <cfRule type="expression" dxfId="27" priority="18">
      <formula>$B160=MAX($B$160:$B$207)</formula>
    </cfRule>
  </conditionalFormatting>
  <conditionalFormatting sqref="A216:AX263">
    <cfRule type="expression" dxfId="26" priority="17">
      <formula>$B216=MAX($B$216:$B$263)</formula>
    </cfRule>
  </conditionalFormatting>
  <conditionalFormatting sqref="A264:AX311">
    <cfRule type="expression" dxfId="25" priority="16">
      <formula>$B264=MAX($B$264:$B$311)</formula>
    </cfRule>
  </conditionalFormatting>
  <conditionalFormatting sqref="A320:AX367">
    <cfRule type="expression" dxfId="24" priority="15">
      <formula>$B320=MAX($B$320:$B$367)</formula>
    </cfRule>
  </conditionalFormatting>
  <conditionalFormatting sqref="A368:AX415">
    <cfRule type="expression" dxfId="23" priority="14">
      <formula>$B368=MAX($B$368:$B$415)</formula>
    </cfRule>
  </conditionalFormatting>
  <conditionalFormatting sqref="A424:AX471">
    <cfRule type="expression" dxfId="22" priority="13">
      <formula>$B424=MAX($B$424:$B$471)</formula>
    </cfRule>
  </conditionalFormatting>
  <conditionalFormatting sqref="A472:AX519">
    <cfRule type="expression" dxfId="21" priority="12">
      <formula>$B472=MAX($B$472:$B$519)</formula>
    </cfRule>
  </conditionalFormatting>
  <conditionalFormatting sqref="A528:AX575">
    <cfRule type="expression" dxfId="20" priority="11">
      <formula>$B528=MAX($B$528:$B$575)</formula>
    </cfRule>
  </conditionalFormatting>
  <conditionalFormatting sqref="A576:AX623">
    <cfRule type="expression" dxfId="19" priority="10">
      <formula>$B576=MAX($B$576:$B$623)</formula>
    </cfRule>
  </conditionalFormatting>
  <conditionalFormatting sqref="A632:AX679">
    <cfRule type="expression" dxfId="18" priority="9">
      <formula>$B632=MAX($B$632:$B$679)</formula>
    </cfRule>
  </conditionalFormatting>
  <conditionalFormatting sqref="A680:AX727">
    <cfRule type="expression" dxfId="17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854"/>
  <sheetViews>
    <sheetView zoomScaleNormal="100" zoomScaleSheetLayoutView="75" workbookViewId="0">
      <selection activeCell="S38" sqref="S38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</v>
      </c>
      <c r="P1" s="175"/>
      <c r="R1" s="175"/>
      <c r="T1" s="175"/>
      <c r="V1" s="22">
        <v>13438</v>
      </c>
      <c r="W1" s="1">
        <v>1</v>
      </c>
      <c r="AX1" s="22">
        <v>13438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314</v>
      </c>
      <c r="P3" s="175"/>
      <c r="R3" s="175"/>
      <c r="T3" s="175"/>
      <c r="V3" s="222">
        <v>44866</v>
      </c>
      <c r="W3" s="1" t="s">
        <v>314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5</v>
      </c>
      <c r="C8" s="130">
        <v>1</v>
      </c>
      <c r="D8" s="131">
        <v>4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4</v>
      </c>
      <c r="P8" s="180">
        <v>80</v>
      </c>
      <c r="Q8" s="131">
        <v>2</v>
      </c>
      <c r="R8" s="180">
        <v>40</v>
      </c>
      <c r="S8" s="131">
        <v>1</v>
      </c>
      <c r="T8" s="180">
        <v>20</v>
      </c>
      <c r="U8" s="131">
        <v>37.700000000000003</v>
      </c>
      <c r="V8" s="133" t="s">
        <v>298</v>
      </c>
      <c r="W8" s="130">
        <v>0</v>
      </c>
      <c r="X8" s="131">
        <v>0</v>
      </c>
      <c r="Y8" s="131">
        <v>0</v>
      </c>
      <c r="Z8" s="131">
        <v>1</v>
      </c>
      <c r="AA8" s="131">
        <v>0</v>
      </c>
      <c r="AB8" s="131">
        <v>0</v>
      </c>
      <c r="AC8" s="131">
        <v>2</v>
      </c>
      <c r="AD8" s="131">
        <v>0</v>
      </c>
      <c r="AE8" s="131">
        <v>1</v>
      </c>
      <c r="AF8" s="131">
        <v>0</v>
      </c>
      <c r="AG8" s="131">
        <v>0</v>
      </c>
      <c r="AH8" s="131">
        <v>1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7</v>
      </c>
      <c r="C9" s="136">
        <v>0</v>
      </c>
      <c r="D9" s="137">
        <v>7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6</v>
      </c>
      <c r="P9" s="181">
        <v>85.71</v>
      </c>
      <c r="Q9" s="137">
        <v>3</v>
      </c>
      <c r="R9" s="181">
        <v>42.86</v>
      </c>
      <c r="S9" s="137">
        <v>0</v>
      </c>
      <c r="T9" s="181">
        <v>0</v>
      </c>
      <c r="U9" s="137">
        <v>34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1</v>
      </c>
      <c r="AC9" s="137">
        <v>3</v>
      </c>
      <c r="AD9" s="137">
        <v>2</v>
      </c>
      <c r="AE9" s="137">
        <v>1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13</v>
      </c>
      <c r="C10" s="136">
        <v>0</v>
      </c>
      <c r="D10" s="137">
        <v>13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13</v>
      </c>
      <c r="P10" s="181">
        <v>100</v>
      </c>
      <c r="Q10" s="137">
        <v>7</v>
      </c>
      <c r="R10" s="181">
        <v>53.85</v>
      </c>
      <c r="S10" s="137">
        <v>1</v>
      </c>
      <c r="T10" s="181">
        <v>7.6920000000000002</v>
      </c>
      <c r="U10" s="137">
        <v>37.5</v>
      </c>
      <c r="V10" s="139">
        <v>40.299999999999997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0</v>
      </c>
      <c r="AC10" s="137">
        <v>6</v>
      </c>
      <c r="AD10" s="137">
        <v>1</v>
      </c>
      <c r="AE10" s="137">
        <v>5</v>
      </c>
      <c r="AF10" s="137">
        <v>1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6</v>
      </c>
      <c r="C11" s="136">
        <v>0</v>
      </c>
      <c r="D11" s="137">
        <v>4</v>
      </c>
      <c r="E11" s="137">
        <v>0</v>
      </c>
      <c r="F11" s="137">
        <v>1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1</v>
      </c>
      <c r="M11" s="137">
        <v>0</v>
      </c>
      <c r="N11" s="138">
        <v>0</v>
      </c>
      <c r="O11" s="136">
        <v>5</v>
      </c>
      <c r="P11" s="181">
        <v>83.33</v>
      </c>
      <c r="Q11" s="137">
        <v>5</v>
      </c>
      <c r="R11" s="181">
        <v>83.33</v>
      </c>
      <c r="S11" s="137">
        <v>1</v>
      </c>
      <c r="T11" s="181">
        <v>16.670000000000002</v>
      </c>
      <c r="U11" s="137">
        <v>40.799999999999997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1</v>
      </c>
      <c r="AC11" s="137">
        <v>0</v>
      </c>
      <c r="AD11" s="137">
        <v>0</v>
      </c>
      <c r="AE11" s="137">
        <v>4</v>
      </c>
      <c r="AF11" s="137">
        <v>0</v>
      </c>
      <c r="AG11" s="137">
        <v>1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3</v>
      </c>
      <c r="C12" s="136">
        <v>0</v>
      </c>
      <c r="D12" s="137">
        <v>1</v>
      </c>
      <c r="E12" s="137">
        <v>0</v>
      </c>
      <c r="F12" s="137">
        <v>0</v>
      </c>
      <c r="G12" s="137">
        <v>0</v>
      </c>
      <c r="H12" s="137">
        <v>1</v>
      </c>
      <c r="I12" s="137">
        <v>0</v>
      </c>
      <c r="J12" s="137">
        <v>0</v>
      </c>
      <c r="K12" s="137">
        <v>0</v>
      </c>
      <c r="L12" s="137">
        <v>1</v>
      </c>
      <c r="M12" s="137">
        <v>0</v>
      </c>
      <c r="N12" s="138">
        <v>0</v>
      </c>
      <c r="O12" s="136">
        <v>1</v>
      </c>
      <c r="P12" s="181">
        <v>33.33</v>
      </c>
      <c r="Q12" s="137">
        <v>0</v>
      </c>
      <c r="R12" s="181">
        <v>0</v>
      </c>
      <c r="S12" s="137">
        <v>0</v>
      </c>
      <c r="T12" s="181">
        <v>0</v>
      </c>
      <c r="U12" s="137">
        <v>26.2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1</v>
      </c>
      <c r="AB12" s="137">
        <v>1</v>
      </c>
      <c r="AC12" s="137">
        <v>1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6</v>
      </c>
      <c r="C13" s="136">
        <v>0</v>
      </c>
      <c r="D13" s="137">
        <v>5</v>
      </c>
      <c r="E13" s="137">
        <v>0</v>
      </c>
      <c r="F13" s="137">
        <v>1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6</v>
      </c>
      <c r="P13" s="181">
        <v>100</v>
      </c>
      <c r="Q13" s="137">
        <v>5</v>
      </c>
      <c r="R13" s="181">
        <v>83.33</v>
      </c>
      <c r="S13" s="137">
        <v>0</v>
      </c>
      <c r="T13" s="181">
        <v>0</v>
      </c>
      <c r="U13" s="137">
        <v>36.700000000000003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0</v>
      </c>
      <c r="AC13" s="137">
        <v>1</v>
      </c>
      <c r="AD13" s="137">
        <v>4</v>
      </c>
      <c r="AE13" s="137">
        <v>1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3</v>
      </c>
      <c r="C14" s="136">
        <v>0</v>
      </c>
      <c r="D14" s="137">
        <v>3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3</v>
      </c>
      <c r="P14" s="181">
        <v>100</v>
      </c>
      <c r="Q14" s="137">
        <v>0</v>
      </c>
      <c r="R14" s="181">
        <v>0</v>
      </c>
      <c r="S14" s="137">
        <v>0</v>
      </c>
      <c r="T14" s="181">
        <v>0</v>
      </c>
      <c r="U14" s="137">
        <v>30.8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3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2</v>
      </c>
      <c r="C15" s="136">
        <v>0</v>
      </c>
      <c r="D15" s="137">
        <v>1</v>
      </c>
      <c r="E15" s="137">
        <v>0</v>
      </c>
      <c r="F15" s="137">
        <v>0</v>
      </c>
      <c r="G15" s="137">
        <v>1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2</v>
      </c>
      <c r="P15" s="181">
        <v>100</v>
      </c>
      <c r="Q15" s="137">
        <v>0</v>
      </c>
      <c r="R15" s="181">
        <v>0</v>
      </c>
      <c r="S15" s="137">
        <v>0</v>
      </c>
      <c r="T15" s="181">
        <v>0</v>
      </c>
      <c r="U15" s="137">
        <v>33.799999999999997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2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5</v>
      </c>
      <c r="C16" s="136">
        <v>0</v>
      </c>
      <c r="D16" s="137">
        <v>5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4</v>
      </c>
      <c r="P16" s="181">
        <v>80</v>
      </c>
      <c r="Q16" s="137">
        <v>1</v>
      </c>
      <c r="R16" s="181">
        <v>20</v>
      </c>
      <c r="S16" s="137">
        <v>0</v>
      </c>
      <c r="T16" s="181">
        <v>0</v>
      </c>
      <c r="U16" s="137">
        <v>28.3</v>
      </c>
      <c r="V16" s="139" t="s">
        <v>298</v>
      </c>
      <c r="W16" s="136">
        <v>0</v>
      </c>
      <c r="X16" s="137">
        <v>1</v>
      </c>
      <c r="Y16" s="137">
        <v>0</v>
      </c>
      <c r="Z16" s="137">
        <v>0</v>
      </c>
      <c r="AA16" s="137">
        <v>0</v>
      </c>
      <c r="AB16" s="137">
        <v>0</v>
      </c>
      <c r="AC16" s="137">
        <v>3</v>
      </c>
      <c r="AD16" s="137">
        <v>1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8</v>
      </c>
      <c r="C17" s="136">
        <v>0</v>
      </c>
      <c r="D17" s="137">
        <v>7</v>
      </c>
      <c r="E17" s="137">
        <v>0</v>
      </c>
      <c r="F17" s="137">
        <v>1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4</v>
      </c>
      <c r="P17" s="181">
        <v>50</v>
      </c>
      <c r="Q17" s="137">
        <v>3</v>
      </c>
      <c r="R17" s="181">
        <v>37.5</v>
      </c>
      <c r="S17" s="137">
        <v>0</v>
      </c>
      <c r="T17" s="181">
        <v>0</v>
      </c>
      <c r="U17" s="137">
        <v>32.5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4</v>
      </c>
      <c r="AC17" s="137">
        <v>1</v>
      </c>
      <c r="AD17" s="137">
        <v>2</v>
      </c>
      <c r="AE17" s="137">
        <v>1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4</v>
      </c>
      <c r="C18" s="136">
        <v>0</v>
      </c>
      <c r="D18" s="137">
        <v>2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2</v>
      </c>
      <c r="L18" s="137">
        <v>0</v>
      </c>
      <c r="M18" s="137">
        <v>0</v>
      </c>
      <c r="N18" s="138">
        <v>0</v>
      </c>
      <c r="O18" s="136">
        <v>1</v>
      </c>
      <c r="P18" s="181">
        <v>25</v>
      </c>
      <c r="Q18" s="137">
        <v>1</v>
      </c>
      <c r="R18" s="181">
        <v>25</v>
      </c>
      <c r="S18" s="137">
        <v>0</v>
      </c>
      <c r="T18" s="181">
        <v>0</v>
      </c>
      <c r="U18" s="137">
        <v>27.9</v>
      </c>
      <c r="V18" s="139" t="s">
        <v>298</v>
      </c>
      <c r="W18" s="136">
        <v>0</v>
      </c>
      <c r="X18" s="137">
        <v>0</v>
      </c>
      <c r="Y18" s="137">
        <v>0</v>
      </c>
      <c r="Z18" s="137">
        <v>1</v>
      </c>
      <c r="AA18" s="137">
        <v>0</v>
      </c>
      <c r="AB18" s="137">
        <v>2</v>
      </c>
      <c r="AC18" s="137">
        <v>0</v>
      </c>
      <c r="AD18" s="137">
        <v>0</v>
      </c>
      <c r="AE18" s="137">
        <v>1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5</v>
      </c>
      <c r="C19" s="136">
        <v>0</v>
      </c>
      <c r="D19" s="137">
        <v>4</v>
      </c>
      <c r="E19" s="137">
        <v>0</v>
      </c>
      <c r="F19" s="137">
        <v>1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3</v>
      </c>
      <c r="P19" s="181">
        <v>60</v>
      </c>
      <c r="Q19" s="137">
        <v>1</v>
      </c>
      <c r="R19" s="181">
        <v>20</v>
      </c>
      <c r="S19" s="137">
        <v>0</v>
      </c>
      <c r="T19" s="181">
        <v>0</v>
      </c>
      <c r="U19" s="137">
        <v>30.6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2</v>
      </c>
      <c r="AC19" s="137">
        <v>2</v>
      </c>
      <c r="AD19" s="137">
        <v>1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9</v>
      </c>
      <c r="C20" s="136">
        <v>1</v>
      </c>
      <c r="D20" s="137">
        <v>6</v>
      </c>
      <c r="E20" s="137">
        <v>0</v>
      </c>
      <c r="F20" s="137">
        <v>0</v>
      </c>
      <c r="G20" s="137">
        <v>1</v>
      </c>
      <c r="H20" s="137">
        <v>0</v>
      </c>
      <c r="I20" s="137">
        <v>0</v>
      </c>
      <c r="J20" s="137">
        <v>0</v>
      </c>
      <c r="K20" s="137">
        <v>1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>
        <v>22.5</v>
      </c>
      <c r="V20" s="139" t="s">
        <v>298</v>
      </c>
      <c r="W20" s="136">
        <v>0</v>
      </c>
      <c r="X20" s="137">
        <v>0</v>
      </c>
      <c r="Y20" s="137">
        <v>2</v>
      </c>
      <c r="Z20" s="137">
        <v>0</v>
      </c>
      <c r="AA20" s="137">
        <v>4</v>
      </c>
      <c r="AB20" s="137">
        <v>3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6</v>
      </c>
      <c r="C21" s="136">
        <v>0</v>
      </c>
      <c r="D21" s="137">
        <v>4</v>
      </c>
      <c r="E21" s="137">
        <v>0</v>
      </c>
      <c r="F21" s="137">
        <v>0</v>
      </c>
      <c r="G21" s="137">
        <v>2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2</v>
      </c>
      <c r="P21" s="181">
        <v>33.33</v>
      </c>
      <c r="Q21" s="137">
        <v>1</v>
      </c>
      <c r="R21" s="181">
        <v>16.670000000000002</v>
      </c>
      <c r="S21" s="137">
        <v>0</v>
      </c>
      <c r="T21" s="181">
        <v>0</v>
      </c>
      <c r="U21" s="137">
        <v>27.4</v>
      </c>
      <c r="V21" s="139" t="s">
        <v>298</v>
      </c>
      <c r="W21" s="136">
        <v>0</v>
      </c>
      <c r="X21" s="137">
        <v>0</v>
      </c>
      <c r="Y21" s="137">
        <v>1</v>
      </c>
      <c r="Z21" s="137">
        <v>0</v>
      </c>
      <c r="AA21" s="137">
        <v>1</v>
      </c>
      <c r="AB21" s="137">
        <v>2</v>
      </c>
      <c r="AC21" s="137">
        <v>1</v>
      </c>
      <c r="AD21" s="137">
        <v>1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2</v>
      </c>
      <c r="C22" s="136">
        <v>0</v>
      </c>
      <c r="D22" s="137">
        <v>2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2</v>
      </c>
      <c r="P22" s="181">
        <v>100</v>
      </c>
      <c r="Q22" s="137">
        <v>2</v>
      </c>
      <c r="R22" s="181">
        <v>100</v>
      </c>
      <c r="S22" s="137">
        <v>1</v>
      </c>
      <c r="T22" s="181">
        <v>50</v>
      </c>
      <c r="U22" s="137">
        <v>45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0</v>
      </c>
      <c r="AD22" s="137">
        <v>0</v>
      </c>
      <c r="AE22" s="137">
        <v>1</v>
      </c>
      <c r="AF22" s="137">
        <v>1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13</v>
      </c>
      <c r="C23" s="136">
        <v>0</v>
      </c>
      <c r="D23" s="137">
        <v>9</v>
      </c>
      <c r="E23" s="137">
        <v>0</v>
      </c>
      <c r="F23" s="137">
        <v>1</v>
      </c>
      <c r="G23" s="137">
        <v>0</v>
      </c>
      <c r="H23" s="137">
        <v>0</v>
      </c>
      <c r="I23" s="137">
        <v>0</v>
      </c>
      <c r="J23" s="137">
        <v>0</v>
      </c>
      <c r="K23" s="137">
        <v>2</v>
      </c>
      <c r="L23" s="137">
        <v>1</v>
      </c>
      <c r="M23" s="137">
        <v>0</v>
      </c>
      <c r="N23" s="138">
        <v>0</v>
      </c>
      <c r="O23" s="136">
        <v>12</v>
      </c>
      <c r="P23" s="181">
        <v>92.31</v>
      </c>
      <c r="Q23" s="137">
        <v>3</v>
      </c>
      <c r="R23" s="181">
        <v>23.08</v>
      </c>
      <c r="S23" s="137">
        <v>0</v>
      </c>
      <c r="T23" s="181">
        <v>0</v>
      </c>
      <c r="U23" s="137">
        <v>33.6</v>
      </c>
      <c r="V23" s="139">
        <v>39.4</v>
      </c>
      <c r="W23" s="136">
        <v>0</v>
      </c>
      <c r="X23" s="137">
        <v>0</v>
      </c>
      <c r="Y23" s="137">
        <v>0</v>
      </c>
      <c r="Z23" s="137">
        <v>1</v>
      </c>
      <c r="AA23" s="137">
        <v>0</v>
      </c>
      <c r="AB23" s="137">
        <v>0</v>
      </c>
      <c r="AC23" s="137">
        <v>9</v>
      </c>
      <c r="AD23" s="137">
        <v>2</v>
      </c>
      <c r="AE23" s="137">
        <v>1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4</v>
      </c>
      <c r="C24" s="136">
        <v>0</v>
      </c>
      <c r="D24" s="137">
        <v>3</v>
      </c>
      <c r="E24" s="137">
        <v>0</v>
      </c>
      <c r="F24" s="137">
        <v>1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3</v>
      </c>
      <c r="P24" s="181">
        <v>75</v>
      </c>
      <c r="Q24" s="137">
        <v>0</v>
      </c>
      <c r="R24" s="181">
        <v>0</v>
      </c>
      <c r="S24" s="137">
        <v>0</v>
      </c>
      <c r="T24" s="181">
        <v>0</v>
      </c>
      <c r="U24" s="137">
        <v>30.9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1</v>
      </c>
      <c r="AC24" s="137">
        <v>3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5</v>
      </c>
      <c r="C25" s="136">
        <v>0</v>
      </c>
      <c r="D25" s="137">
        <v>5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4</v>
      </c>
      <c r="P25" s="181">
        <v>80</v>
      </c>
      <c r="Q25" s="137">
        <v>2</v>
      </c>
      <c r="R25" s="181">
        <v>40</v>
      </c>
      <c r="S25" s="137">
        <v>2</v>
      </c>
      <c r="T25" s="181">
        <v>40</v>
      </c>
      <c r="U25" s="137">
        <v>38.1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1</v>
      </c>
      <c r="AB25" s="137">
        <v>0</v>
      </c>
      <c r="AC25" s="137">
        <v>2</v>
      </c>
      <c r="AD25" s="137">
        <v>0</v>
      </c>
      <c r="AE25" s="137">
        <v>0</v>
      </c>
      <c r="AF25" s="137">
        <v>1</v>
      </c>
      <c r="AG25" s="137">
        <v>0</v>
      </c>
      <c r="AH25" s="137">
        <v>1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11</v>
      </c>
      <c r="C26" s="136">
        <v>1</v>
      </c>
      <c r="D26" s="137">
        <v>8</v>
      </c>
      <c r="E26" s="137">
        <v>0</v>
      </c>
      <c r="F26" s="137">
        <v>1</v>
      </c>
      <c r="G26" s="137">
        <v>1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10</v>
      </c>
      <c r="P26" s="181">
        <v>90.91</v>
      </c>
      <c r="Q26" s="137">
        <v>8</v>
      </c>
      <c r="R26" s="181">
        <v>72.73</v>
      </c>
      <c r="S26" s="137">
        <v>3</v>
      </c>
      <c r="T26" s="181">
        <v>27.27</v>
      </c>
      <c r="U26" s="137">
        <v>37.1</v>
      </c>
      <c r="V26" s="139">
        <v>47</v>
      </c>
      <c r="W26" s="136">
        <v>0</v>
      </c>
      <c r="X26" s="137">
        <v>0</v>
      </c>
      <c r="Y26" s="137">
        <v>1</v>
      </c>
      <c r="Z26" s="137">
        <v>0</v>
      </c>
      <c r="AA26" s="137">
        <v>0</v>
      </c>
      <c r="AB26" s="137">
        <v>0</v>
      </c>
      <c r="AC26" s="137">
        <v>2</v>
      </c>
      <c r="AD26" s="137">
        <v>4</v>
      </c>
      <c r="AE26" s="137">
        <v>1</v>
      </c>
      <c r="AF26" s="137">
        <v>3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21</v>
      </c>
      <c r="C27" s="136">
        <v>1</v>
      </c>
      <c r="D27" s="137">
        <v>17</v>
      </c>
      <c r="E27" s="137">
        <v>0</v>
      </c>
      <c r="F27" s="137">
        <v>1</v>
      </c>
      <c r="G27" s="137">
        <v>1</v>
      </c>
      <c r="H27" s="137">
        <v>0</v>
      </c>
      <c r="I27" s="137">
        <v>0</v>
      </c>
      <c r="J27" s="137">
        <v>0</v>
      </c>
      <c r="K27" s="137">
        <v>1</v>
      </c>
      <c r="L27" s="137">
        <v>0</v>
      </c>
      <c r="M27" s="137">
        <v>0</v>
      </c>
      <c r="N27" s="138">
        <v>0</v>
      </c>
      <c r="O27" s="136">
        <v>10</v>
      </c>
      <c r="P27" s="181">
        <v>47.62</v>
      </c>
      <c r="Q27" s="137">
        <v>7</v>
      </c>
      <c r="R27" s="181">
        <v>33.33</v>
      </c>
      <c r="S27" s="137">
        <v>3</v>
      </c>
      <c r="T27" s="181">
        <v>14.29</v>
      </c>
      <c r="U27" s="137">
        <v>30.7</v>
      </c>
      <c r="V27" s="139">
        <v>44.7</v>
      </c>
      <c r="W27" s="136">
        <v>0</v>
      </c>
      <c r="X27" s="137">
        <v>0</v>
      </c>
      <c r="Y27" s="137">
        <v>3</v>
      </c>
      <c r="Z27" s="137">
        <v>1</v>
      </c>
      <c r="AA27" s="137">
        <v>1</v>
      </c>
      <c r="AB27" s="137">
        <v>6</v>
      </c>
      <c r="AC27" s="137">
        <v>3</v>
      </c>
      <c r="AD27" s="137">
        <v>2</v>
      </c>
      <c r="AE27" s="137">
        <v>2</v>
      </c>
      <c r="AF27" s="137">
        <v>3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21</v>
      </c>
      <c r="C28" s="136">
        <v>0</v>
      </c>
      <c r="D28" s="137">
        <v>19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1</v>
      </c>
      <c r="K28" s="137">
        <v>1</v>
      </c>
      <c r="L28" s="137">
        <v>0</v>
      </c>
      <c r="M28" s="137">
        <v>0</v>
      </c>
      <c r="N28" s="138">
        <v>0</v>
      </c>
      <c r="O28" s="136">
        <v>9</v>
      </c>
      <c r="P28" s="181">
        <v>42.86</v>
      </c>
      <c r="Q28" s="137">
        <v>4</v>
      </c>
      <c r="R28" s="181">
        <v>19.05</v>
      </c>
      <c r="S28" s="137">
        <v>2</v>
      </c>
      <c r="T28" s="181">
        <v>9.5239999999999991</v>
      </c>
      <c r="U28" s="137">
        <v>30.9</v>
      </c>
      <c r="V28" s="139">
        <v>43.2</v>
      </c>
      <c r="W28" s="136">
        <v>0</v>
      </c>
      <c r="X28" s="137">
        <v>0</v>
      </c>
      <c r="Y28" s="137">
        <v>0</v>
      </c>
      <c r="Z28" s="137">
        <v>2</v>
      </c>
      <c r="AA28" s="137">
        <v>3</v>
      </c>
      <c r="AB28" s="137">
        <v>7</v>
      </c>
      <c r="AC28" s="137">
        <v>5</v>
      </c>
      <c r="AD28" s="137">
        <v>0</v>
      </c>
      <c r="AE28" s="137">
        <v>2</v>
      </c>
      <c r="AF28" s="137">
        <v>1</v>
      </c>
      <c r="AG28" s="137">
        <v>1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41</v>
      </c>
      <c r="C29" s="136">
        <v>1</v>
      </c>
      <c r="D29" s="137">
        <v>34</v>
      </c>
      <c r="E29" s="137">
        <v>0</v>
      </c>
      <c r="F29" s="137">
        <v>3</v>
      </c>
      <c r="G29" s="137">
        <v>2</v>
      </c>
      <c r="H29" s="137">
        <v>1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33</v>
      </c>
      <c r="P29" s="181">
        <v>80.489999999999995</v>
      </c>
      <c r="Q29" s="137">
        <v>21</v>
      </c>
      <c r="R29" s="181">
        <v>51.22</v>
      </c>
      <c r="S29" s="137">
        <v>0</v>
      </c>
      <c r="T29" s="181">
        <v>0</v>
      </c>
      <c r="U29" s="137">
        <v>33.6</v>
      </c>
      <c r="V29" s="139">
        <v>39.299999999999997</v>
      </c>
      <c r="W29" s="136">
        <v>0</v>
      </c>
      <c r="X29" s="137">
        <v>0</v>
      </c>
      <c r="Y29" s="137">
        <v>1</v>
      </c>
      <c r="Z29" s="137">
        <v>1</v>
      </c>
      <c r="AA29" s="137">
        <v>1</v>
      </c>
      <c r="AB29" s="137">
        <v>5</v>
      </c>
      <c r="AC29" s="137">
        <v>12</v>
      </c>
      <c r="AD29" s="137">
        <v>16</v>
      </c>
      <c r="AE29" s="137">
        <v>5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37</v>
      </c>
      <c r="C30" s="136">
        <v>1</v>
      </c>
      <c r="D30" s="137">
        <v>28</v>
      </c>
      <c r="E30" s="137">
        <v>0</v>
      </c>
      <c r="F30" s="137">
        <v>4</v>
      </c>
      <c r="G30" s="137">
        <v>2</v>
      </c>
      <c r="H30" s="137">
        <v>0</v>
      </c>
      <c r="I30" s="137">
        <v>0</v>
      </c>
      <c r="J30" s="137">
        <v>0</v>
      </c>
      <c r="K30" s="137">
        <v>1</v>
      </c>
      <c r="L30" s="137">
        <v>1</v>
      </c>
      <c r="M30" s="137">
        <v>0</v>
      </c>
      <c r="N30" s="138">
        <v>0</v>
      </c>
      <c r="O30" s="136">
        <v>28</v>
      </c>
      <c r="P30" s="181">
        <v>75.680000000000007</v>
      </c>
      <c r="Q30" s="137">
        <v>16</v>
      </c>
      <c r="R30" s="181">
        <v>43.24</v>
      </c>
      <c r="S30" s="137">
        <v>1</v>
      </c>
      <c r="T30" s="181">
        <v>2.7029999999999998</v>
      </c>
      <c r="U30" s="137">
        <v>33.5</v>
      </c>
      <c r="V30" s="139">
        <v>40.299999999999997</v>
      </c>
      <c r="W30" s="136">
        <v>0</v>
      </c>
      <c r="X30" s="137">
        <v>0</v>
      </c>
      <c r="Y30" s="137">
        <v>1</v>
      </c>
      <c r="Z30" s="137">
        <v>0</v>
      </c>
      <c r="AA30" s="137">
        <v>1</v>
      </c>
      <c r="AB30" s="137">
        <v>7</v>
      </c>
      <c r="AC30" s="137">
        <v>12</v>
      </c>
      <c r="AD30" s="137">
        <v>10</v>
      </c>
      <c r="AE30" s="137">
        <v>5</v>
      </c>
      <c r="AF30" s="137">
        <v>1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58</v>
      </c>
      <c r="C31" s="136">
        <v>0</v>
      </c>
      <c r="D31" s="137">
        <v>51</v>
      </c>
      <c r="E31" s="137">
        <v>0</v>
      </c>
      <c r="F31" s="137">
        <v>0</v>
      </c>
      <c r="G31" s="137">
        <v>4</v>
      </c>
      <c r="H31" s="137">
        <v>0</v>
      </c>
      <c r="I31" s="137">
        <v>0</v>
      </c>
      <c r="J31" s="137">
        <v>0</v>
      </c>
      <c r="K31" s="137">
        <v>2</v>
      </c>
      <c r="L31" s="137">
        <v>1</v>
      </c>
      <c r="M31" s="137">
        <v>0</v>
      </c>
      <c r="N31" s="138">
        <v>0</v>
      </c>
      <c r="O31" s="136">
        <v>31</v>
      </c>
      <c r="P31" s="181">
        <v>53.45</v>
      </c>
      <c r="Q31" s="137">
        <v>12</v>
      </c>
      <c r="R31" s="181">
        <v>20.69</v>
      </c>
      <c r="S31" s="137">
        <v>1</v>
      </c>
      <c r="T31" s="181">
        <v>1.724</v>
      </c>
      <c r="U31" s="137">
        <v>30.4</v>
      </c>
      <c r="V31" s="139">
        <v>36.9</v>
      </c>
      <c r="W31" s="136">
        <v>0</v>
      </c>
      <c r="X31" s="137">
        <v>0</v>
      </c>
      <c r="Y31" s="137">
        <v>0</v>
      </c>
      <c r="Z31" s="137">
        <v>5</v>
      </c>
      <c r="AA31" s="137">
        <v>6</v>
      </c>
      <c r="AB31" s="137">
        <v>16</v>
      </c>
      <c r="AC31" s="137">
        <v>19</v>
      </c>
      <c r="AD31" s="137">
        <v>9</v>
      </c>
      <c r="AE31" s="137">
        <v>2</v>
      </c>
      <c r="AF31" s="137">
        <v>0</v>
      </c>
      <c r="AG31" s="137">
        <v>0</v>
      </c>
      <c r="AH31" s="137">
        <v>1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80</v>
      </c>
      <c r="C32" s="136">
        <v>3</v>
      </c>
      <c r="D32" s="137">
        <v>66</v>
      </c>
      <c r="E32" s="137">
        <v>0</v>
      </c>
      <c r="F32" s="137">
        <v>4</v>
      </c>
      <c r="G32" s="137">
        <v>0</v>
      </c>
      <c r="H32" s="137">
        <v>2</v>
      </c>
      <c r="I32" s="137">
        <v>0</v>
      </c>
      <c r="J32" s="137">
        <v>1</v>
      </c>
      <c r="K32" s="137">
        <v>1</v>
      </c>
      <c r="L32" s="137">
        <v>3</v>
      </c>
      <c r="M32" s="137">
        <v>0</v>
      </c>
      <c r="N32" s="138">
        <v>0</v>
      </c>
      <c r="O32" s="136">
        <v>40</v>
      </c>
      <c r="P32" s="181">
        <v>50</v>
      </c>
      <c r="Q32" s="137">
        <v>15</v>
      </c>
      <c r="R32" s="181">
        <v>18.75</v>
      </c>
      <c r="S32" s="137">
        <v>2</v>
      </c>
      <c r="T32" s="181">
        <v>2.5</v>
      </c>
      <c r="U32" s="137">
        <v>30.7</v>
      </c>
      <c r="V32" s="139">
        <v>37.4</v>
      </c>
      <c r="W32" s="136">
        <v>0</v>
      </c>
      <c r="X32" s="137">
        <v>0</v>
      </c>
      <c r="Y32" s="137">
        <v>2</v>
      </c>
      <c r="Z32" s="137">
        <v>1</v>
      </c>
      <c r="AA32" s="137">
        <v>6</v>
      </c>
      <c r="AB32" s="137">
        <v>31</v>
      </c>
      <c r="AC32" s="137">
        <v>25</v>
      </c>
      <c r="AD32" s="137">
        <v>8</v>
      </c>
      <c r="AE32" s="137">
        <v>5</v>
      </c>
      <c r="AF32" s="137">
        <v>1</v>
      </c>
      <c r="AG32" s="137">
        <v>1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98</v>
      </c>
      <c r="C33" s="136">
        <v>0</v>
      </c>
      <c r="D33" s="137">
        <v>86</v>
      </c>
      <c r="E33" s="137">
        <v>0</v>
      </c>
      <c r="F33" s="137">
        <v>6</v>
      </c>
      <c r="G33" s="137">
        <v>0</v>
      </c>
      <c r="H33" s="137">
        <v>2</v>
      </c>
      <c r="I33" s="137">
        <v>0</v>
      </c>
      <c r="J33" s="137">
        <v>1</v>
      </c>
      <c r="K33" s="137">
        <v>0</v>
      </c>
      <c r="L33" s="137">
        <v>3</v>
      </c>
      <c r="M33" s="137">
        <v>0</v>
      </c>
      <c r="N33" s="138">
        <v>0</v>
      </c>
      <c r="O33" s="136">
        <v>58</v>
      </c>
      <c r="P33" s="181">
        <v>59.18</v>
      </c>
      <c r="Q33" s="137">
        <v>19</v>
      </c>
      <c r="R33" s="181">
        <v>19.39</v>
      </c>
      <c r="S33" s="137">
        <v>3</v>
      </c>
      <c r="T33" s="181">
        <v>3.0609999999999999</v>
      </c>
      <c r="U33" s="137">
        <v>31.6</v>
      </c>
      <c r="V33" s="139">
        <v>35.5</v>
      </c>
      <c r="W33" s="136">
        <v>0</v>
      </c>
      <c r="X33" s="137">
        <v>0</v>
      </c>
      <c r="Y33" s="137">
        <v>1</v>
      </c>
      <c r="Z33" s="137">
        <v>3</v>
      </c>
      <c r="AA33" s="137">
        <v>0</v>
      </c>
      <c r="AB33" s="137">
        <v>36</v>
      </c>
      <c r="AC33" s="137">
        <v>39</v>
      </c>
      <c r="AD33" s="137">
        <v>12</v>
      </c>
      <c r="AE33" s="137">
        <v>4</v>
      </c>
      <c r="AF33" s="137">
        <v>2</v>
      </c>
      <c r="AG33" s="137">
        <v>1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83</v>
      </c>
      <c r="C34" s="136">
        <v>1</v>
      </c>
      <c r="D34" s="137">
        <v>64</v>
      </c>
      <c r="E34" s="137">
        <v>0</v>
      </c>
      <c r="F34" s="137">
        <v>5</v>
      </c>
      <c r="G34" s="137">
        <v>2</v>
      </c>
      <c r="H34" s="137">
        <v>5</v>
      </c>
      <c r="I34" s="137">
        <v>0</v>
      </c>
      <c r="J34" s="137">
        <v>1</v>
      </c>
      <c r="K34" s="137">
        <v>2</v>
      </c>
      <c r="L34" s="137">
        <v>3</v>
      </c>
      <c r="M34" s="137">
        <v>0</v>
      </c>
      <c r="N34" s="138">
        <v>0</v>
      </c>
      <c r="O34" s="136">
        <v>48</v>
      </c>
      <c r="P34" s="181">
        <v>57.83</v>
      </c>
      <c r="Q34" s="137">
        <v>16</v>
      </c>
      <c r="R34" s="181">
        <v>19.28</v>
      </c>
      <c r="S34" s="137">
        <v>2</v>
      </c>
      <c r="T34" s="181">
        <v>2.41</v>
      </c>
      <c r="U34" s="137">
        <v>29.7</v>
      </c>
      <c r="V34" s="139">
        <v>36</v>
      </c>
      <c r="W34" s="136">
        <v>0</v>
      </c>
      <c r="X34" s="137">
        <v>0</v>
      </c>
      <c r="Y34" s="137">
        <v>1</v>
      </c>
      <c r="Z34" s="137">
        <v>10</v>
      </c>
      <c r="AA34" s="137">
        <v>8</v>
      </c>
      <c r="AB34" s="137">
        <v>16</v>
      </c>
      <c r="AC34" s="137">
        <v>32</v>
      </c>
      <c r="AD34" s="137">
        <v>11</v>
      </c>
      <c r="AE34" s="137">
        <v>3</v>
      </c>
      <c r="AF34" s="137">
        <v>2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146</v>
      </c>
      <c r="C35" s="136">
        <v>2</v>
      </c>
      <c r="D35" s="137">
        <v>127</v>
      </c>
      <c r="E35" s="137">
        <v>1</v>
      </c>
      <c r="F35" s="137">
        <v>5</v>
      </c>
      <c r="G35" s="137">
        <v>4</v>
      </c>
      <c r="H35" s="137">
        <v>0</v>
      </c>
      <c r="I35" s="137">
        <v>0</v>
      </c>
      <c r="J35" s="137">
        <v>1</v>
      </c>
      <c r="K35" s="137">
        <v>2</v>
      </c>
      <c r="L35" s="137">
        <v>4</v>
      </c>
      <c r="M35" s="137">
        <v>0</v>
      </c>
      <c r="N35" s="138">
        <v>0</v>
      </c>
      <c r="O35" s="136">
        <v>71</v>
      </c>
      <c r="P35" s="181">
        <v>48.63</v>
      </c>
      <c r="Q35" s="137">
        <v>38</v>
      </c>
      <c r="R35" s="181">
        <v>26.03</v>
      </c>
      <c r="S35" s="137">
        <v>8</v>
      </c>
      <c r="T35" s="181">
        <v>5.4790000000000001</v>
      </c>
      <c r="U35" s="137">
        <v>31.5</v>
      </c>
      <c r="V35" s="139">
        <v>39.4</v>
      </c>
      <c r="W35" s="136">
        <v>0</v>
      </c>
      <c r="X35" s="137">
        <v>0</v>
      </c>
      <c r="Y35" s="137">
        <v>2</v>
      </c>
      <c r="Z35" s="137">
        <v>4</v>
      </c>
      <c r="AA35" s="137">
        <v>12</v>
      </c>
      <c r="AB35" s="137">
        <v>57</v>
      </c>
      <c r="AC35" s="137">
        <v>33</v>
      </c>
      <c r="AD35" s="137">
        <v>24</v>
      </c>
      <c r="AE35" s="137">
        <v>6</v>
      </c>
      <c r="AF35" s="137">
        <v>7</v>
      </c>
      <c r="AG35" s="137">
        <v>1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131</v>
      </c>
      <c r="C36" s="136">
        <v>1</v>
      </c>
      <c r="D36" s="137">
        <v>110</v>
      </c>
      <c r="E36" s="137">
        <v>0</v>
      </c>
      <c r="F36" s="137">
        <v>6</v>
      </c>
      <c r="G36" s="137">
        <v>6</v>
      </c>
      <c r="H36" s="137">
        <v>2</v>
      </c>
      <c r="I36" s="137">
        <v>0</v>
      </c>
      <c r="J36" s="137">
        <v>1</v>
      </c>
      <c r="K36" s="137">
        <v>2</v>
      </c>
      <c r="L36" s="137">
        <v>3</v>
      </c>
      <c r="M36" s="137">
        <v>0</v>
      </c>
      <c r="N36" s="138">
        <v>0</v>
      </c>
      <c r="O36" s="136">
        <v>82</v>
      </c>
      <c r="P36" s="181">
        <v>62.6</v>
      </c>
      <c r="Q36" s="137">
        <v>33</v>
      </c>
      <c r="R36" s="181">
        <v>25.19</v>
      </c>
      <c r="S36" s="137">
        <v>2</v>
      </c>
      <c r="T36" s="181">
        <v>1.5269999999999999</v>
      </c>
      <c r="U36" s="137">
        <v>31.7</v>
      </c>
      <c r="V36" s="139">
        <v>38.4</v>
      </c>
      <c r="W36" s="136">
        <v>0</v>
      </c>
      <c r="X36" s="137">
        <v>0</v>
      </c>
      <c r="Y36" s="137">
        <v>0</v>
      </c>
      <c r="Z36" s="137">
        <v>4</v>
      </c>
      <c r="AA36" s="137">
        <v>14</v>
      </c>
      <c r="AB36" s="137">
        <v>31</v>
      </c>
      <c r="AC36" s="137">
        <v>49</v>
      </c>
      <c r="AD36" s="137">
        <v>20</v>
      </c>
      <c r="AE36" s="137">
        <v>11</v>
      </c>
      <c r="AF36" s="137">
        <v>1</v>
      </c>
      <c r="AG36" s="137">
        <v>0</v>
      </c>
      <c r="AH36" s="137">
        <v>1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188</v>
      </c>
      <c r="C37" s="136">
        <v>1</v>
      </c>
      <c r="D37" s="137">
        <v>166</v>
      </c>
      <c r="E37" s="137">
        <v>1</v>
      </c>
      <c r="F37" s="137">
        <v>8</v>
      </c>
      <c r="G37" s="137">
        <v>6</v>
      </c>
      <c r="H37" s="137">
        <v>1</v>
      </c>
      <c r="I37" s="137">
        <v>0</v>
      </c>
      <c r="J37" s="137">
        <v>0</v>
      </c>
      <c r="K37" s="137">
        <v>2</v>
      </c>
      <c r="L37" s="137">
        <v>3</v>
      </c>
      <c r="M37" s="137">
        <v>0</v>
      </c>
      <c r="N37" s="138">
        <v>0</v>
      </c>
      <c r="O37" s="136">
        <v>90</v>
      </c>
      <c r="P37" s="181">
        <v>47.87</v>
      </c>
      <c r="Q37" s="137">
        <v>13</v>
      </c>
      <c r="R37" s="181">
        <v>6.915</v>
      </c>
      <c r="S37" s="137">
        <v>1</v>
      </c>
      <c r="T37" s="181">
        <v>0.53200000000000003</v>
      </c>
      <c r="U37" s="137">
        <v>29.4</v>
      </c>
      <c r="V37" s="139">
        <v>33.4</v>
      </c>
      <c r="W37" s="136">
        <v>0</v>
      </c>
      <c r="X37" s="137">
        <v>0</v>
      </c>
      <c r="Y37" s="137">
        <v>0</v>
      </c>
      <c r="Z37" s="137">
        <v>8</v>
      </c>
      <c r="AA37" s="137">
        <v>15</v>
      </c>
      <c r="AB37" s="137">
        <v>75</v>
      </c>
      <c r="AC37" s="137">
        <v>77</v>
      </c>
      <c r="AD37" s="137">
        <v>10</v>
      </c>
      <c r="AE37" s="137">
        <v>2</v>
      </c>
      <c r="AF37" s="137">
        <v>0</v>
      </c>
      <c r="AG37" s="137">
        <v>1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185</v>
      </c>
      <c r="C38" s="136">
        <v>3</v>
      </c>
      <c r="D38" s="137">
        <v>161</v>
      </c>
      <c r="E38" s="137">
        <v>1</v>
      </c>
      <c r="F38" s="137">
        <v>9</v>
      </c>
      <c r="G38" s="137">
        <v>4</v>
      </c>
      <c r="H38" s="137">
        <v>1</v>
      </c>
      <c r="I38" s="137">
        <v>0</v>
      </c>
      <c r="J38" s="137">
        <v>0</v>
      </c>
      <c r="K38" s="137">
        <v>2</v>
      </c>
      <c r="L38" s="137">
        <v>4</v>
      </c>
      <c r="M38" s="137">
        <v>0</v>
      </c>
      <c r="N38" s="138">
        <v>0</v>
      </c>
      <c r="O38" s="136">
        <v>83</v>
      </c>
      <c r="P38" s="181">
        <v>44.86</v>
      </c>
      <c r="Q38" s="137">
        <v>35</v>
      </c>
      <c r="R38" s="181">
        <v>18.920000000000002</v>
      </c>
      <c r="S38" s="137">
        <v>1</v>
      </c>
      <c r="T38" s="181">
        <v>0.54100000000000004</v>
      </c>
      <c r="U38" s="137">
        <v>29.4</v>
      </c>
      <c r="V38" s="139">
        <v>35.700000000000003</v>
      </c>
      <c r="W38" s="136">
        <v>0</v>
      </c>
      <c r="X38" s="137">
        <v>2</v>
      </c>
      <c r="Y38" s="137">
        <v>4</v>
      </c>
      <c r="Z38" s="137">
        <v>3</v>
      </c>
      <c r="AA38" s="137">
        <v>18</v>
      </c>
      <c r="AB38" s="137">
        <v>75</v>
      </c>
      <c r="AC38" s="137">
        <v>48</v>
      </c>
      <c r="AD38" s="137">
        <v>32</v>
      </c>
      <c r="AE38" s="137">
        <v>2</v>
      </c>
      <c r="AF38" s="137">
        <v>0</v>
      </c>
      <c r="AG38" s="137">
        <v>0</v>
      </c>
      <c r="AH38" s="137">
        <v>0</v>
      </c>
      <c r="AI38" s="137">
        <v>1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200</v>
      </c>
      <c r="C39" s="136">
        <v>5</v>
      </c>
      <c r="D39" s="137">
        <v>169</v>
      </c>
      <c r="E39" s="137">
        <v>0</v>
      </c>
      <c r="F39" s="137">
        <v>12</v>
      </c>
      <c r="G39" s="137">
        <v>5</v>
      </c>
      <c r="H39" s="137">
        <v>5</v>
      </c>
      <c r="I39" s="137">
        <v>0</v>
      </c>
      <c r="J39" s="137">
        <v>0</v>
      </c>
      <c r="K39" s="137">
        <v>0</v>
      </c>
      <c r="L39" s="137">
        <v>3</v>
      </c>
      <c r="M39" s="137">
        <v>1</v>
      </c>
      <c r="N39" s="138">
        <v>0</v>
      </c>
      <c r="O39" s="136">
        <v>71</v>
      </c>
      <c r="P39" s="181">
        <v>35.5</v>
      </c>
      <c r="Q39" s="137">
        <v>20</v>
      </c>
      <c r="R39" s="181">
        <v>10</v>
      </c>
      <c r="S39" s="137">
        <v>0</v>
      </c>
      <c r="T39" s="181">
        <v>0</v>
      </c>
      <c r="U39" s="137">
        <v>27.3</v>
      </c>
      <c r="V39" s="139">
        <v>33.1</v>
      </c>
      <c r="W39" s="136">
        <v>0</v>
      </c>
      <c r="X39" s="137">
        <v>1</v>
      </c>
      <c r="Y39" s="137">
        <v>8</v>
      </c>
      <c r="Z39" s="137">
        <v>17</v>
      </c>
      <c r="AA39" s="137">
        <v>27</v>
      </c>
      <c r="AB39" s="137">
        <v>76</v>
      </c>
      <c r="AC39" s="137">
        <v>51</v>
      </c>
      <c r="AD39" s="137">
        <v>18</v>
      </c>
      <c r="AE39" s="137">
        <v>2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175</v>
      </c>
      <c r="C40" s="136">
        <v>1</v>
      </c>
      <c r="D40" s="137">
        <v>154</v>
      </c>
      <c r="E40" s="137">
        <v>1</v>
      </c>
      <c r="F40" s="137">
        <v>9</v>
      </c>
      <c r="G40" s="137">
        <v>5</v>
      </c>
      <c r="H40" s="137">
        <v>2</v>
      </c>
      <c r="I40" s="137">
        <v>0</v>
      </c>
      <c r="J40" s="137">
        <v>0</v>
      </c>
      <c r="K40" s="137">
        <v>0</v>
      </c>
      <c r="L40" s="137">
        <v>3</v>
      </c>
      <c r="M40" s="137">
        <v>0</v>
      </c>
      <c r="N40" s="138">
        <v>0</v>
      </c>
      <c r="O40" s="136">
        <v>86</v>
      </c>
      <c r="P40" s="181">
        <v>49.14</v>
      </c>
      <c r="Q40" s="137">
        <v>23</v>
      </c>
      <c r="R40" s="181">
        <v>13.14</v>
      </c>
      <c r="S40" s="137">
        <v>0</v>
      </c>
      <c r="T40" s="181">
        <v>0</v>
      </c>
      <c r="U40" s="137">
        <v>29.3</v>
      </c>
      <c r="V40" s="139">
        <v>33.9</v>
      </c>
      <c r="W40" s="136">
        <v>0</v>
      </c>
      <c r="X40" s="137">
        <v>0</v>
      </c>
      <c r="Y40" s="137">
        <v>3</v>
      </c>
      <c r="Z40" s="137">
        <v>3</v>
      </c>
      <c r="AA40" s="137">
        <v>23</v>
      </c>
      <c r="AB40" s="137">
        <v>60</v>
      </c>
      <c r="AC40" s="137">
        <v>63</v>
      </c>
      <c r="AD40" s="137">
        <v>21</v>
      </c>
      <c r="AE40" s="137">
        <v>2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191</v>
      </c>
      <c r="C41" s="136">
        <v>1</v>
      </c>
      <c r="D41" s="137">
        <v>174</v>
      </c>
      <c r="E41" s="137">
        <v>2</v>
      </c>
      <c r="F41" s="137">
        <v>6</v>
      </c>
      <c r="G41" s="137">
        <v>5</v>
      </c>
      <c r="H41" s="137">
        <v>1</v>
      </c>
      <c r="I41" s="137">
        <v>0</v>
      </c>
      <c r="J41" s="137">
        <v>0</v>
      </c>
      <c r="K41" s="137">
        <v>1</v>
      </c>
      <c r="L41" s="137">
        <v>1</v>
      </c>
      <c r="M41" s="137">
        <v>0</v>
      </c>
      <c r="N41" s="138">
        <v>0</v>
      </c>
      <c r="O41" s="136">
        <v>106</v>
      </c>
      <c r="P41" s="181">
        <v>55.5</v>
      </c>
      <c r="Q41" s="137">
        <v>47</v>
      </c>
      <c r="R41" s="181">
        <v>24.61</v>
      </c>
      <c r="S41" s="137">
        <v>2</v>
      </c>
      <c r="T41" s="181">
        <v>1.0469999999999999</v>
      </c>
      <c r="U41" s="137">
        <v>31</v>
      </c>
      <c r="V41" s="139">
        <v>37.1</v>
      </c>
      <c r="W41" s="136">
        <v>0</v>
      </c>
      <c r="X41" s="137">
        <v>0</v>
      </c>
      <c r="Y41" s="137">
        <v>0</v>
      </c>
      <c r="Z41" s="137">
        <v>9</v>
      </c>
      <c r="AA41" s="137">
        <v>21</v>
      </c>
      <c r="AB41" s="137">
        <v>55</v>
      </c>
      <c r="AC41" s="137">
        <v>59</v>
      </c>
      <c r="AD41" s="137">
        <v>43</v>
      </c>
      <c r="AE41" s="137">
        <v>2</v>
      </c>
      <c r="AF41" s="137">
        <v>2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180</v>
      </c>
      <c r="C42" s="136">
        <v>2</v>
      </c>
      <c r="D42" s="137">
        <v>153</v>
      </c>
      <c r="E42" s="137">
        <v>1</v>
      </c>
      <c r="F42" s="137">
        <v>9</v>
      </c>
      <c r="G42" s="137">
        <v>5</v>
      </c>
      <c r="H42" s="137">
        <v>4</v>
      </c>
      <c r="I42" s="137">
        <v>0</v>
      </c>
      <c r="J42" s="137">
        <v>0</v>
      </c>
      <c r="K42" s="137">
        <v>1</v>
      </c>
      <c r="L42" s="137">
        <v>5</v>
      </c>
      <c r="M42" s="137">
        <v>0</v>
      </c>
      <c r="N42" s="138">
        <v>0</v>
      </c>
      <c r="O42" s="136">
        <v>45</v>
      </c>
      <c r="P42" s="181">
        <v>25</v>
      </c>
      <c r="Q42" s="137">
        <v>13</v>
      </c>
      <c r="R42" s="181">
        <v>7.2220000000000004</v>
      </c>
      <c r="S42" s="137">
        <v>0</v>
      </c>
      <c r="T42" s="181">
        <v>0</v>
      </c>
      <c r="U42" s="137">
        <v>26.8</v>
      </c>
      <c r="V42" s="139">
        <v>31</v>
      </c>
      <c r="W42" s="136">
        <v>0</v>
      </c>
      <c r="X42" s="137">
        <v>0</v>
      </c>
      <c r="Y42" s="137">
        <v>7</v>
      </c>
      <c r="Z42" s="137">
        <v>14</v>
      </c>
      <c r="AA42" s="137">
        <v>34</v>
      </c>
      <c r="AB42" s="137">
        <v>80</v>
      </c>
      <c r="AC42" s="137">
        <v>32</v>
      </c>
      <c r="AD42" s="137">
        <v>11</v>
      </c>
      <c r="AE42" s="137">
        <v>2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160</v>
      </c>
      <c r="C43" s="136">
        <v>0</v>
      </c>
      <c r="D43" s="137">
        <v>136</v>
      </c>
      <c r="E43" s="137">
        <v>1</v>
      </c>
      <c r="F43" s="137">
        <v>13</v>
      </c>
      <c r="G43" s="137">
        <v>7</v>
      </c>
      <c r="H43" s="137">
        <v>1</v>
      </c>
      <c r="I43" s="137">
        <v>0</v>
      </c>
      <c r="J43" s="137">
        <v>0</v>
      </c>
      <c r="K43" s="137">
        <v>0</v>
      </c>
      <c r="L43" s="137">
        <v>2</v>
      </c>
      <c r="M43" s="137">
        <v>0</v>
      </c>
      <c r="N43" s="138">
        <v>0</v>
      </c>
      <c r="O43" s="136">
        <v>62</v>
      </c>
      <c r="P43" s="181">
        <v>38.75</v>
      </c>
      <c r="Q43" s="137">
        <v>19</v>
      </c>
      <c r="R43" s="181">
        <v>11.88</v>
      </c>
      <c r="S43" s="137">
        <v>0</v>
      </c>
      <c r="T43" s="181">
        <v>0</v>
      </c>
      <c r="U43" s="137">
        <v>29</v>
      </c>
      <c r="V43" s="139">
        <v>34.6</v>
      </c>
      <c r="W43" s="136">
        <v>0</v>
      </c>
      <c r="X43" s="137">
        <v>0</v>
      </c>
      <c r="Y43" s="137">
        <v>2</v>
      </c>
      <c r="Z43" s="137">
        <v>8</v>
      </c>
      <c r="AA43" s="137">
        <v>27</v>
      </c>
      <c r="AB43" s="137">
        <v>61</v>
      </c>
      <c r="AC43" s="137">
        <v>43</v>
      </c>
      <c r="AD43" s="137">
        <v>14</v>
      </c>
      <c r="AE43" s="137">
        <v>5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134</v>
      </c>
      <c r="C44" s="136">
        <v>2</v>
      </c>
      <c r="D44" s="137">
        <v>104</v>
      </c>
      <c r="E44" s="137">
        <v>1</v>
      </c>
      <c r="F44" s="137">
        <v>14</v>
      </c>
      <c r="G44" s="137">
        <v>7</v>
      </c>
      <c r="H44" s="137">
        <v>1</v>
      </c>
      <c r="I44" s="137">
        <v>0</v>
      </c>
      <c r="J44" s="137">
        <v>0</v>
      </c>
      <c r="K44" s="137">
        <v>1</v>
      </c>
      <c r="L44" s="137">
        <v>4</v>
      </c>
      <c r="M44" s="137">
        <v>0</v>
      </c>
      <c r="N44" s="138">
        <v>0</v>
      </c>
      <c r="O44" s="136">
        <v>45</v>
      </c>
      <c r="P44" s="181">
        <v>33.58</v>
      </c>
      <c r="Q44" s="137">
        <v>10</v>
      </c>
      <c r="R44" s="181">
        <v>7.4630000000000001</v>
      </c>
      <c r="S44" s="137">
        <v>0</v>
      </c>
      <c r="T44" s="181">
        <v>0</v>
      </c>
      <c r="U44" s="137">
        <v>27.4</v>
      </c>
      <c r="V44" s="139">
        <v>32.200000000000003</v>
      </c>
      <c r="W44" s="136">
        <v>0</v>
      </c>
      <c r="X44" s="137">
        <v>0</v>
      </c>
      <c r="Y44" s="137">
        <v>5</v>
      </c>
      <c r="Z44" s="137">
        <v>3</v>
      </c>
      <c r="AA44" s="137">
        <v>35</v>
      </c>
      <c r="AB44" s="137">
        <v>46</v>
      </c>
      <c r="AC44" s="137">
        <v>35</v>
      </c>
      <c r="AD44" s="137">
        <v>8</v>
      </c>
      <c r="AE44" s="137">
        <v>2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150</v>
      </c>
      <c r="C45" s="136">
        <v>3</v>
      </c>
      <c r="D45" s="137">
        <v>121</v>
      </c>
      <c r="E45" s="137">
        <v>0</v>
      </c>
      <c r="F45" s="137">
        <v>15</v>
      </c>
      <c r="G45" s="137">
        <v>3</v>
      </c>
      <c r="H45" s="137">
        <v>4</v>
      </c>
      <c r="I45" s="137">
        <v>0</v>
      </c>
      <c r="J45" s="137">
        <v>1</v>
      </c>
      <c r="K45" s="137">
        <v>0</v>
      </c>
      <c r="L45" s="137">
        <v>3</v>
      </c>
      <c r="M45" s="137">
        <v>0</v>
      </c>
      <c r="N45" s="138">
        <v>0</v>
      </c>
      <c r="O45" s="136">
        <v>48</v>
      </c>
      <c r="P45" s="181">
        <v>32</v>
      </c>
      <c r="Q45" s="137">
        <v>16</v>
      </c>
      <c r="R45" s="181">
        <v>10.67</v>
      </c>
      <c r="S45" s="137">
        <v>1</v>
      </c>
      <c r="T45" s="181">
        <v>0.66700000000000004</v>
      </c>
      <c r="U45" s="137">
        <v>28.7</v>
      </c>
      <c r="V45" s="139">
        <v>34.5</v>
      </c>
      <c r="W45" s="136">
        <v>0</v>
      </c>
      <c r="X45" s="137">
        <v>0</v>
      </c>
      <c r="Y45" s="137">
        <v>6</v>
      </c>
      <c r="Z45" s="137">
        <v>2</v>
      </c>
      <c r="AA45" s="137">
        <v>15</v>
      </c>
      <c r="AB45" s="137">
        <v>79</v>
      </c>
      <c r="AC45" s="137">
        <v>32</v>
      </c>
      <c r="AD45" s="137">
        <v>12</v>
      </c>
      <c r="AE45" s="137">
        <v>3</v>
      </c>
      <c r="AF45" s="137">
        <v>1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190</v>
      </c>
      <c r="C46" s="136">
        <v>4</v>
      </c>
      <c r="D46" s="137">
        <v>159</v>
      </c>
      <c r="E46" s="137">
        <v>0</v>
      </c>
      <c r="F46" s="137">
        <v>13</v>
      </c>
      <c r="G46" s="137">
        <v>6</v>
      </c>
      <c r="H46" s="137">
        <v>1</v>
      </c>
      <c r="I46" s="137">
        <v>0</v>
      </c>
      <c r="J46" s="137">
        <v>2</v>
      </c>
      <c r="K46" s="137">
        <v>2</v>
      </c>
      <c r="L46" s="137">
        <v>2</v>
      </c>
      <c r="M46" s="137">
        <v>1</v>
      </c>
      <c r="N46" s="138">
        <v>0</v>
      </c>
      <c r="O46" s="136">
        <v>83</v>
      </c>
      <c r="P46" s="181">
        <v>43.68</v>
      </c>
      <c r="Q46" s="137">
        <v>22</v>
      </c>
      <c r="R46" s="181">
        <v>11.58</v>
      </c>
      <c r="S46" s="137">
        <v>0</v>
      </c>
      <c r="T46" s="181">
        <v>0</v>
      </c>
      <c r="U46" s="137">
        <v>26.4</v>
      </c>
      <c r="V46" s="139">
        <v>34.5</v>
      </c>
      <c r="W46" s="136">
        <v>0</v>
      </c>
      <c r="X46" s="137">
        <v>5</v>
      </c>
      <c r="Y46" s="137">
        <v>2</v>
      </c>
      <c r="Z46" s="137">
        <v>30</v>
      </c>
      <c r="AA46" s="137">
        <v>45</v>
      </c>
      <c r="AB46" s="137">
        <v>25</v>
      </c>
      <c r="AC46" s="137">
        <v>61</v>
      </c>
      <c r="AD46" s="137">
        <v>21</v>
      </c>
      <c r="AE46" s="137">
        <v>1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164</v>
      </c>
      <c r="C47" s="136">
        <v>0</v>
      </c>
      <c r="D47" s="137">
        <v>141</v>
      </c>
      <c r="E47" s="137">
        <v>0</v>
      </c>
      <c r="F47" s="137">
        <v>9</v>
      </c>
      <c r="G47" s="137">
        <v>6</v>
      </c>
      <c r="H47" s="137">
        <v>4</v>
      </c>
      <c r="I47" s="137">
        <v>0</v>
      </c>
      <c r="J47" s="137">
        <v>1</v>
      </c>
      <c r="K47" s="137">
        <v>1</v>
      </c>
      <c r="L47" s="137">
        <v>2</v>
      </c>
      <c r="M47" s="137">
        <v>0</v>
      </c>
      <c r="N47" s="138">
        <v>0</v>
      </c>
      <c r="O47" s="136">
        <v>48</v>
      </c>
      <c r="P47" s="181">
        <v>29.27</v>
      </c>
      <c r="Q47" s="137">
        <v>7</v>
      </c>
      <c r="R47" s="181">
        <v>4.2679999999999998</v>
      </c>
      <c r="S47" s="137">
        <v>0</v>
      </c>
      <c r="T47" s="181">
        <v>0</v>
      </c>
      <c r="U47" s="137">
        <v>27.8</v>
      </c>
      <c r="V47" s="139">
        <v>31.8</v>
      </c>
      <c r="W47" s="136">
        <v>0</v>
      </c>
      <c r="X47" s="137">
        <v>1</v>
      </c>
      <c r="Y47" s="137">
        <v>2</v>
      </c>
      <c r="Z47" s="137">
        <v>6</v>
      </c>
      <c r="AA47" s="137">
        <v>25</v>
      </c>
      <c r="AB47" s="137">
        <v>82</v>
      </c>
      <c r="AC47" s="137">
        <v>41</v>
      </c>
      <c r="AD47" s="137">
        <v>7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177</v>
      </c>
      <c r="C48" s="136">
        <v>0</v>
      </c>
      <c r="D48" s="137">
        <v>147</v>
      </c>
      <c r="E48" s="137">
        <v>0</v>
      </c>
      <c r="F48" s="137">
        <v>10</v>
      </c>
      <c r="G48" s="137">
        <v>6</v>
      </c>
      <c r="H48" s="137">
        <v>7</v>
      </c>
      <c r="I48" s="137">
        <v>0</v>
      </c>
      <c r="J48" s="137">
        <v>0</v>
      </c>
      <c r="K48" s="137">
        <v>1</v>
      </c>
      <c r="L48" s="137">
        <v>6</v>
      </c>
      <c r="M48" s="137">
        <v>0</v>
      </c>
      <c r="N48" s="138">
        <v>0</v>
      </c>
      <c r="O48" s="136">
        <v>61</v>
      </c>
      <c r="P48" s="181">
        <v>34.46</v>
      </c>
      <c r="Q48" s="137">
        <v>8</v>
      </c>
      <c r="R48" s="181">
        <v>4.5199999999999996</v>
      </c>
      <c r="S48" s="137">
        <v>0</v>
      </c>
      <c r="T48" s="181">
        <v>0</v>
      </c>
      <c r="U48" s="137">
        <v>26.1</v>
      </c>
      <c r="V48" s="139">
        <v>32.4</v>
      </c>
      <c r="W48" s="136">
        <v>0</v>
      </c>
      <c r="X48" s="137">
        <v>1</v>
      </c>
      <c r="Y48" s="137">
        <v>11</v>
      </c>
      <c r="Z48" s="137">
        <v>27</v>
      </c>
      <c r="AA48" s="137">
        <v>23</v>
      </c>
      <c r="AB48" s="137">
        <v>54</v>
      </c>
      <c r="AC48" s="137">
        <v>53</v>
      </c>
      <c r="AD48" s="137">
        <v>7</v>
      </c>
      <c r="AE48" s="137">
        <v>1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163</v>
      </c>
      <c r="C49" s="136">
        <v>2</v>
      </c>
      <c r="D49" s="137">
        <v>139</v>
      </c>
      <c r="E49" s="137">
        <v>0</v>
      </c>
      <c r="F49" s="137">
        <v>9</v>
      </c>
      <c r="G49" s="137">
        <v>2</v>
      </c>
      <c r="H49" s="137">
        <v>6</v>
      </c>
      <c r="I49" s="137">
        <v>0</v>
      </c>
      <c r="J49" s="137">
        <v>0</v>
      </c>
      <c r="K49" s="137">
        <v>0</v>
      </c>
      <c r="L49" s="137">
        <v>5</v>
      </c>
      <c r="M49" s="137">
        <v>0</v>
      </c>
      <c r="N49" s="138">
        <v>0</v>
      </c>
      <c r="O49" s="136">
        <v>51</v>
      </c>
      <c r="P49" s="181">
        <v>31.29</v>
      </c>
      <c r="Q49" s="137">
        <v>11</v>
      </c>
      <c r="R49" s="181">
        <v>6.7480000000000002</v>
      </c>
      <c r="S49" s="137">
        <v>0</v>
      </c>
      <c r="T49" s="181">
        <v>0</v>
      </c>
      <c r="U49" s="137">
        <v>25.8</v>
      </c>
      <c r="V49" s="139">
        <v>33.1</v>
      </c>
      <c r="W49" s="136">
        <v>0</v>
      </c>
      <c r="X49" s="137">
        <v>4</v>
      </c>
      <c r="Y49" s="137">
        <v>10</v>
      </c>
      <c r="Z49" s="137">
        <v>20</v>
      </c>
      <c r="AA49" s="137">
        <v>38</v>
      </c>
      <c r="AB49" s="137">
        <v>40</v>
      </c>
      <c r="AC49" s="137">
        <v>40</v>
      </c>
      <c r="AD49" s="137">
        <v>10</v>
      </c>
      <c r="AE49" s="137">
        <v>1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171</v>
      </c>
      <c r="C50" s="136">
        <v>0</v>
      </c>
      <c r="D50" s="137">
        <v>153</v>
      </c>
      <c r="E50" s="137">
        <v>1</v>
      </c>
      <c r="F50" s="137">
        <v>6</v>
      </c>
      <c r="G50" s="137">
        <v>2</v>
      </c>
      <c r="H50" s="137">
        <v>7</v>
      </c>
      <c r="I50" s="137">
        <v>0</v>
      </c>
      <c r="J50" s="137">
        <v>0</v>
      </c>
      <c r="K50" s="137">
        <v>0</v>
      </c>
      <c r="L50" s="137">
        <v>2</v>
      </c>
      <c r="M50" s="137">
        <v>0</v>
      </c>
      <c r="N50" s="138">
        <v>0</v>
      </c>
      <c r="O50" s="136">
        <v>66</v>
      </c>
      <c r="P50" s="181">
        <v>38.6</v>
      </c>
      <c r="Q50" s="137">
        <v>26</v>
      </c>
      <c r="R50" s="181">
        <v>15.2</v>
      </c>
      <c r="S50" s="137">
        <v>5</v>
      </c>
      <c r="T50" s="181">
        <v>2.9239999999999999</v>
      </c>
      <c r="U50" s="137">
        <v>28.3</v>
      </c>
      <c r="V50" s="139">
        <v>35.200000000000003</v>
      </c>
      <c r="W50" s="136">
        <v>2</v>
      </c>
      <c r="X50" s="137">
        <v>0</v>
      </c>
      <c r="Y50" s="137">
        <v>2</v>
      </c>
      <c r="Z50" s="137">
        <v>16</v>
      </c>
      <c r="AA50" s="137">
        <v>37</v>
      </c>
      <c r="AB50" s="137">
        <v>48</v>
      </c>
      <c r="AC50" s="137">
        <v>40</v>
      </c>
      <c r="AD50" s="137">
        <v>14</v>
      </c>
      <c r="AE50" s="137">
        <v>7</v>
      </c>
      <c r="AF50" s="137">
        <v>3</v>
      </c>
      <c r="AG50" s="137">
        <v>0</v>
      </c>
      <c r="AH50" s="137">
        <v>0</v>
      </c>
      <c r="AI50" s="137">
        <v>0</v>
      </c>
      <c r="AJ50" s="137">
        <v>0</v>
      </c>
      <c r="AK50" s="137">
        <v>2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186</v>
      </c>
      <c r="C51" s="136">
        <v>3</v>
      </c>
      <c r="D51" s="137">
        <v>164</v>
      </c>
      <c r="E51" s="137">
        <v>0</v>
      </c>
      <c r="F51" s="137">
        <v>10</v>
      </c>
      <c r="G51" s="137">
        <v>5</v>
      </c>
      <c r="H51" s="137">
        <v>2</v>
      </c>
      <c r="I51" s="137">
        <v>0</v>
      </c>
      <c r="J51" s="137">
        <v>0</v>
      </c>
      <c r="K51" s="137">
        <v>0</v>
      </c>
      <c r="L51" s="137">
        <v>2</v>
      </c>
      <c r="M51" s="137">
        <v>0</v>
      </c>
      <c r="N51" s="138">
        <v>0</v>
      </c>
      <c r="O51" s="136">
        <v>78</v>
      </c>
      <c r="P51" s="181">
        <v>41.94</v>
      </c>
      <c r="Q51" s="137">
        <v>15</v>
      </c>
      <c r="R51" s="181">
        <v>8.0649999999999995</v>
      </c>
      <c r="S51" s="137">
        <v>1</v>
      </c>
      <c r="T51" s="181">
        <v>0.53800000000000003</v>
      </c>
      <c r="U51" s="137">
        <v>28.7</v>
      </c>
      <c r="V51" s="139">
        <v>34.1</v>
      </c>
      <c r="W51" s="136">
        <v>0</v>
      </c>
      <c r="X51" s="137">
        <v>0</v>
      </c>
      <c r="Y51" s="137">
        <v>5</v>
      </c>
      <c r="Z51" s="137">
        <v>4</v>
      </c>
      <c r="AA51" s="137">
        <v>31</v>
      </c>
      <c r="AB51" s="137">
        <v>68</v>
      </c>
      <c r="AC51" s="137">
        <v>63</v>
      </c>
      <c r="AD51" s="137">
        <v>13</v>
      </c>
      <c r="AE51" s="137">
        <v>1</v>
      </c>
      <c r="AF51" s="137">
        <v>1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143</v>
      </c>
      <c r="C52" s="136">
        <v>1</v>
      </c>
      <c r="D52" s="137">
        <v>126</v>
      </c>
      <c r="E52" s="137">
        <v>0</v>
      </c>
      <c r="F52" s="137">
        <v>4</v>
      </c>
      <c r="G52" s="137">
        <v>7</v>
      </c>
      <c r="H52" s="137">
        <v>3</v>
      </c>
      <c r="I52" s="137">
        <v>0</v>
      </c>
      <c r="J52" s="137">
        <v>0</v>
      </c>
      <c r="K52" s="137">
        <v>0</v>
      </c>
      <c r="L52" s="137">
        <v>2</v>
      </c>
      <c r="M52" s="137">
        <v>0</v>
      </c>
      <c r="N52" s="138">
        <v>0</v>
      </c>
      <c r="O52" s="136">
        <v>33</v>
      </c>
      <c r="P52" s="181">
        <v>23.08</v>
      </c>
      <c r="Q52" s="137">
        <v>6</v>
      </c>
      <c r="R52" s="181">
        <v>4.1959999999999997</v>
      </c>
      <c r="S52" s="137">
        <v>0</v>
      </c>
      <c r="T52" s="181">
        <v>0</v>
      </c>
      <c r="U52" s="137">
        <v>25.1</v>
      </c>
      <c r="V52" s="139">
        <v>32.1</v>
      </c>
      <c r="W52" s="136">
        <v>2</v>
      </c>
      <c r="X52" s="137">
        <v>0</v>
      </c>
      <c r="Y52" s="137">
        <v>3</v>
      </c>
      <c r="Z52" s="137">
        <v>30</v>
      </c>
      <c r="AA52" s="137">
        <v>28</v>
      </c>
      <c r="AB52" s="137">
        <v>47</v>
      </c>
      <c r="AC52" s="137">
        <v>27</v>
      </c>
      <c r="AD52" s="137">
        <v>5</v>
      </c>
      <c r="AE52" s="137">
        <v>1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167</v>
      </c>
      <c r="C53" s="136">
        <v>0</v>
      </c>
      <c r="D53" s="137">
        <v>143</v>
      </c>
      <c r="E53" s="137">
        <v>0</v>
      </c>
      <c r="F53" s="137">
        <v>12</v>
      </c>
      <c r="G53" s="137">
        <v>4</v>
      </c>
      <c r="H53" s="137">
        <v>5</v>
      </c>
      <c r="I53" s="137">
        <v>0</v>
      </c>
      <c r="J53" s="137">
        <v>0</v>
      </c>
      <c r="K53" s="137">
        <v>1</v>
      </c>
      <c r="L53" s="137">
        <v>2</v>
      </c>
      <c r="M53" s="137">
        <v>0</v>
      </c>
      <c r="N53" s="138">
        <v>0</v>
      </c>
      <c r="O53" s="136">
        <v>61</v>
      </c>
      <c r="P53" s="181">
        <v>36.53</v>
      </c>
      <c r="Q53" s="137">
        <v>21</v>
      </c>
      <c r="R53" s="181">
        <v>12.57</v>
      </c>
      <c r="S53" s="137">
        <v>0</v>
      </c>
      <c r="T53" s="181">
        <v>0</v>
      </c>
      <c r="U53" s="137">
        <v>28.9</v>
      </c>
      <c r="V53" s="139">
        <v>33.1</v>
      </c>
      <c r="W53" s="136">
        <v>0</v>
      </c>
      <c r="X53" s="137">
        <v>0</v>
      </c>
      <c r="Y53" s="137">
        <v>1</v>
      </c>
      <c r="Z53" s="137">
        <v>6</v>
      </c>
      <c r="AA53" s="137">
        <v>23</v>
      </c>
      <c r="AB53" s="137">
        <v>76</v>
      </c>
      <c r="AC53" s="137">
        <v>40</v>
      </c>
      <c r="AD53" s="137">
        <v>19</v>
      </c>
      <c r="AE53" s="137">
        <v>2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183</v>
      </c>
      <c r="C54" s="136">
        <v>4</v>
      </c>
      <c r="D54" s="137">
        <v>159</v>
      </c>
      <c r="E54" s="137">
        <v>0</v>
      </c>
      <c r="F54" s="137">
        <v>8</v>
      </c>
      <c r="G54" s="137">
        <v>4</v>
      </c>
      <c r="H54" s="137">
        <v>4</v>
      </c>
      <c r="I54" s="137">
        <v>0</v>
      </c>
      <c r="J54" s="137">
        <v>0</v>
      </c>
      <c r="K54" s="137">
        <v>0</v>
      </c>
      <c r="L54" s="137">
        <v>4</v>
      </c>
      <c r="M54" s="137">
        <v>0</v>
      </c>
      <c r="N54" s="138">
        <v>0</v>
      </c>
      <c r="O54" s="136">
        <v>75</v>
      </c>
      <c r="P54" s="181">
        <v>40.98</v>
      </c>
      <c r="Q54" s="137">
        <v>16</v>
      </c>
      <c r="R54" s="181">
        <v>8.7430000000000003</v>
      </c>
      <c r="S54" s="137">
        <v>1</v>
      </c>
      <c r="T54" s="181">
        <v>0.54600000000000004</v>
      </c>
      <c r="U54" s="137">
        <v>29.1</v>
      </c>
      <c r="V54" s="139">
        <v>32.9</v>
      </c>
      <c r="W54" s="136">
        <v>0</v>
      </c>
      <c r="X54" s="137">
        <v>0</v>
      </c>
      <c r="Y54" s="137">
        <v>5</v>
      </c>
      <c r="Z54" s="137">
        <v>4</v>
      </c>
      <c r="AA54" s="137">
        <v>14</v>
      </c>
      <c r="AB54" s="137">
        <v>85</v>
      </c>
      <c r="AC54" s="137">
        <v>59</v>
      </c>
      <c r="AD54" s="137">
        <v>15</v>
      </c>
      <c r="AE54" s="137">
        <v>0</v>
      </c>
      <c r="AF54" s="137">
        <v>1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199</v>
      </c>
      <c r="C55" s="136">
        <v>2</v>
      </c>
      <c r="D55" s="137">
        <v>175</v>
      </c>
      <c r="E55" s="137">
        <v>1</v>
      </c>
      <c r="F55" s="137">
        <v>9</v>
      </c>
      <c r="G55" s="137">
        <v>4</v>
      </c>
      <c r="H55" s="137">
        <v>4</v>
      </c>
      <c r="I55" s="137">
        <v>0</v>
      </c>
      <c r="J55" s="137">
        <v>1</v>
      </c>
      <c r="K55" s="137">
        <v>0</v>
      </c>
      <c r="L55" s="137">
        <v>3</v>
      </c>
      <c r="M55" s="137">
        <v>0</v>
      </c>
      <c r="N55" s="138">
        <v>0</v>
      </c>
      <c r="O55" s="136">
        <v>43</v>
      </c>
      <c r="P55" s="181">
        <v>21.61</v>
      </c>
      <c r="Q55" s="137">
        <v>4</v>
      </c>
      <c r="R55" s="181">
        <v>2.0099999999999998</v>
      </c>
      <c r="S55" s="137">
        <v>0</v>
      </c>
      <c r="T55" s="181">
        <v>0</v>
      </c>
      <c r="U55" s="137">
        <v>26.8</v>
      </c>
      <c r="V55" s="139">
        <v>31.2</v>
      </c>
      <c r="W55" s="136">
        <v>0</v>
      </c>
      <c r="X55" s="137">
        <v>0</v>
      </c>
      <c r="Y55" s="137">
        <v>2</v>
      </c>
      <c r="Z55" s="137">
        <v>8</v>
      </c>
      <c r="AA55" s="137">
        <v>55</v>
      </c>
      <c r="AB55" s="137">
        <v>91</v>
      </c>
      <c r="AC55" s="137">
        <v>39</v>
      </c>
      <c r="AD55" s="137">
        <v>4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144</v>
      </c>
      <c r="C56" s="136">
        <v>1</v>
      </c>
      <c r="D56" s="137">
        <v>126</v>
      </c>
      <c r="E56" s="137">
        <v>0</v>
      </c>
      <c r="F56" s="137">
        <v>4</v>
      </c>
      <c r="G56" s="137">
        <v>4</v>
      </c>
      <c r="H56" s="137">
        <v>6</v>
      </c>
      <c r="I56" s="137">
        <v>0</v>
      </c>
      <c r="J56" s="137">
        <v>0</v>
      </c>
      <c r="K56" s="137">
        <v>1</v>
      </c>
      <c r="L56" s="137">
        <v>2</v>
      </c>
      <c r="M56" s="137">
        <v>0</v>
      </c>
      <c r="N56" s="138">
        <v>0</v>
      </c>
      <c r="O56" s="136">
        <v>55</v>
      </c>
      <c r="P56" s="181">
        <v>38.19</v>
      </c>
      <c r="Q56" s="137">
        <v>20</v>
      </c>
      <c r="R56" s="181">
        <v>13.89</v>
      </c>
      <c r="S56" s="137">
        <v>1</v>
      </c>
      <c r="T56" s="181">
        <v>0.69399999999999995</v>
      </c>
      <c r="U56" s="137">
        <v>29.4</v>
      </c>
      <c r="V56" s="139">
        <v>34.1</v>
      </c>
      <c r="W56" s="136">
        <v>0</v>
      </c>
      <c r="X56" s="137">
        <v>0</v>
      </c>
      <c r="Y56" s="137">
        <v>5</v>
      </c>
      <c r="Z56" s="137">
        <v>3</v>
      </c>
      <c r="AA56" s="137">
        <v>15</v>
      </c>
      <c r="AB56" s="137">
        <v>66</v>
      </c>
      <c r="AC56" s="137">
        <v>35</v>
      </c>
      <c r="AD56" s="137">
        <v>12</v>
      </c>
      <c r="AE56" s="137">
        <v>7</v>
      </c>
      <c r="AF56" s="137">
        <v>0</v>
      </c>
      <c r="AG56" s="137">
        <v>1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165</v>
      </c>
      <c r="C57" s="136">
        <v>2</v>
      </c>
      <c r="D57" s="137">
        <v>149</v>
      </c>
      <c r="E57" s="137">
        <v>0</v>
      </c>
      <c r="F57" s="137">
        <v>5</v>
      </c>
      <c r="G57" s="137">
        <v>1</v>
      </c>
      <c r="H57" s="137">
        <v>7</v>
      </c>
      <c r="I57" s="137">
        <v>0</v>
      </c>
      <c r="J57" s="137">
        <v>0</v>
      </c>
      <c r="K57" s="137">
        <v>0</v>
      </c>
      <c r="L57" s="137">
        <v>1</v>
      </c>
      <c r="M57" s="137">
        <v>0</v>
      </c>
      <c r="N57" s="138">
        <v>0</v>
      </c>
      <c r="O57" s="136">
        <v>54</v>
      </c>
      <c r="P57" s="181">
        <v>32.729999999999997</v>
      </c>
      <c r="Q57" s="137">
        <v>7</v>
      </c>
      <c r="R57" s="181">
        <v>4.242</v>
      </c>
      <c r="S57" s="137">
        <v>0</v>
      </c>
      <c r="T57" s="181">
        <v>0</v>
      </c>
      <c r="U57" s="137">
        <v>27.6</v>
      </c>
      <c r="V57" s="139">
        <v>31.9</v>
      </c>
      <c r="W57" s="136">
        <v>0</v>
      </c>
      <c r="X57" s="137">
        <v>0</v>
      </c>
      <c r="Y57" s="137">
        <v>2</v>
      </c>
      <c r="Z57" s="137">
        <v>13</v>
      </c>
      <c r="AA57" s="137">
        <v>29</v>
      </c>
      <c r="AB57" s="137">
        <v>67</v>
      </c>
      <c r="AC57" s="137">
        <v>47</v>
      </c>
      <c r="AD57" s="137">
        <v>6</v>
      </c>
      <c r="AE57" s="137">
        <v>1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187</v>
      </c>
      <c r="C58" s="136">
        <v>1</v>
      </c>
      <c r="D58" s="137">
        <v>165</v>
      </c>
      <c r="E58" s="137">
        <v>0</v>
      </c>
      <c r="F58" s="137">
        <v>10</v>
      </c>
      <c r="G58" s="137">
        <v>1</v>
      </c>
      <c r="H58" s="137">
        <v>2</v>
      </c>
      <c r="I58" s="137">
        <v>0</v>
      </c>
      <c r="J58" s="137">
        <v>0</v>
      </c>
      <c r="K58" s="137">
        <v>3</v>
      </c>
      <c r="L58" s="137">
        <v>5</v>
      </c>
      <c r="M58" s="137">
        <v>0</v>
      </c>
      <c r="N58" s="138">
        <v>0</v>
      </c>
      <c r="O58" s="136">
        <v>25</v>
      </c>
      <c r="P58" s="181">
        <v>13.37</v>
      </c>
      <c r="Q58" s="137">
        <v>5</v>
      </c>
      <c r="R58" s="181">
        <v>2.6739999999999999</v>
      </c>
      <c r="S58" s="137">
        <v>1</v>
      </c>
      <c r="T58" s="181">
        <v>0.53500000000000003</v>
      </c>
      <c r="U58" s="137">
        <v>26.3</v>
      </c>
      <c r="V58" s="139">
        <v>29.7</v>
      </c>
      <c r="W58" s="136">
        <v>0</v>
      </c>
      <c r="X58" s="137">
        <v>0</v>
      </c>
      <c r="Y58" s="137">
        <v>0</v>
      </c>
      <c r="Z58" s="137">
        <v>11</v>
      </c>
      <c r="AA58" s="137">
        <v>44</v>
      </c>
      <c r="AB58" s="137">
        <v>107</v>
      </c>
      <c r="AC58" s="137">
        <v>20</v>
      </c>
      <c r="AD58" s="137">
        <v>2</v>
      </c>
      <c r="AE58" s="137">
        <v>2</v>
      </c>
      <c r="AF58" s="137">
        <v>1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186</v>
      </c>
      <c r="C59" s="136">
        <v>2</v>
      </c>
      <c r="D59" s="137">
        <v>157</v>
      </c>
      <c r="E59" s="137">
        <v>1</v>
      </c>
      <c r="F59" s="137">
        <v>14</v>
      </c>
      <c r="G59" s="137">
        <v>3</v>
      </c>
      <c r="H59" s="137">
        <v>3</v>
      </c>
      <c r="I59" s="137">
        <v>0</v>
      </c>
      <c r="J59" s="137">
        <v>1</v>
      </c>
      <c r="K59" s="137">
        <v>0</v>
      </c>
      <c r="L59" s="137">
        <v>5</v>
      </c>
      <c r="M59" s="137">
        <v>0</v>
      </c>
      <c r="N59" s="138">
        <v>0</v>
      </c>
      <c r="O59" s="136">
        <v>35</v>
      </c>
      <c r="P59" s="181">
        <v>18.82</v>
      </c>
      <c r="Q59" s="137">
        <v>6</v>
      </c>
      <c r="R59" s="181">
        <v>3.226</v>
      </c>
      <c r="S59" s="137">
        <v>0</v>
      </c>
      <c r="T59" s="181">
        <v>0</v>
      </c>
      <c r="U59" s="137">
        <v>26.4</v>
      </c>
      <c r="V59" s="139">
        <v>31.2</v>
      </c>
      <c r="W59" s="136">
        <v>0</v>
      </c>
      <c r="X59" s="137">
        <v>3</v>
      </c>
      <c r="Y59" s="137">
        <v>6</v>
      </c>
      <c r="Z59" s="137">
        <v>9</v>
      </c>
      <c r="AA59" s="137">
        <v>35</v>
      </c>
      <c r="AB59" s="137">
        <v>98</v>
      </c>
      <c r="AC59" s="137">
        <v>29</v>
      </c>
      <c r="AD59" s="137">
        <v>6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137</v>
      </c>
      <c r="C60" s="136">
        <v>2</v>
      </c>
      <c r="D60" s="137">
        <v>114</v>
      </c>
      <c r="E60" s="137">
        <v>0</v>
      </c>
      <c r="F60" s="137">
        <v>8</v>
      </c>
      <c r="G60" s="137">
        <v>4</v>
      </c>
      <c r="H60" s="137">
        <v>5</v>
      </c>
      <c r="I60" s="137">
        <v>1</v>
      </c>
      <c r="J60" s="137">
        <v>0</v>
      </c>
      <c r="K60" s="137">
        <v>2</v>
      </c>
      <c r="L60" s="137">
        <v>1</v>
      </c>
      <c r="M60" s="137">
        <v>0</v>
      </c>
      <c r="N60" s="138">
        <v>0</v>
      </c>
      <c r="O60" s="136">
        <v>41</v>
      </c>
      <c r="P60" s="181">
        <v>29.93</v>
      </c>
      <c r="Q60" s="137">
        <v>9</v>
      </c>
      <c r="R60" s="181">
        <v>6.569</v>
      </c>
      <c r="S60" s="137">
        <v>0</v>
      </c>
      <c r="T60" s="181">
        <v>0</v>
      </c>
      <c r="U60" s="137">
        <v>27.1</v>
      </c>
      <c r="V60" s="139">
        <v>32.4</v>
      </c>
      <c r="W60" s="136">
        <v>1</v>
      </c>
      <c r="X60" s="137">
        <v>1</v>
      </c>
      <c r="Y60" s="137">
        <v>9</v>
      </c>
      <c r="Z60" s="137">
        <v>10</v>
      </c>
      <c r="AA60" s="137">
        <v>14</v>
      </c>
      <c r="AB60" s="137">
        <v>61</v>
      </c>
      <c r="AC60" s="137">
        <v>32</v>
      </c>
      <c r="AD60" s="137">
        <v>5</v>
      </c>
      <c r="AE60" s="137">
        <v>4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151</v>
      </c>
      <c r="C61" s="136">
        <v>3</v>
      </c>
      <c r="D61" s="137">
        <v>134</v>
      </c>
      <c r="E61" s="137">
        <v>0</v>
      </c>
      <c r="F61" s="137">
        <v>3</v>
      </c>
      <c r="G61" s="137">
        <v>3</v>
      </c>
      <c r="H61" s="137">
        <v>3</v>
      </c>
      <c r="I61" s="137">
        <v>0</v>
      </c>
      <c r="J61" s="137">
        <v>0</v>
      </c>
      <c r="K61" s="137">
        <v>3</v>
      </c>
      <c r="L61" s="137">
        <v>2</v>
      </c>
      <c r="M61" s="137">
        <v>0</v>
      </c>
      <c r="N61" s="138">
        <v>0</v>
      </c>
      <c r="O61" s="136">
        <v>36</v>
      </c>
      <c r="P61" s="181">
        <v>23.84</v>
      </c>
      <c r="Q61" s="137">
        <v>10</v>
      </c>
      <c r="R61" s="181">
        <v>6.6230000000000002</v>
      </c>
      <c r="S61" s="137">
        <v>0</v>
      </c>
      <c r="T61" s="181">
        <v>0</v>
      </c>
      <c r="U61" s="137">
        <v>26.1</v>
      </c>
      <c r="V61" s="139">
        <v>32.9</v>
      </c>
      <c r="W61" s="136">
        <v>0</v>
      </c>
      <c r="X61" s="137">
        <v>4</v>
      </c>
      <c r="Y61" s="137">
        <v>5</v>
      </c>
      <c r="Z61" s="137">
        <v>14</v>
      </c>
      <c r="AA61" s="137">
        <v>29</v>
      </c>
      <c r="AB61" s="137">
        <v>63</v>
      </c>
      <c r="AC61" s="137">
        <v>26</v>
      </c>
      <c r="AD61" s="137">
        <v>9</v>
      </c>
      <c r="AE61" s="137">
        <v>1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183</v>
      </c>
      <c r="C62" s="136">
        <v>0</v>
      </c>
      <c r="D62" s="137">
        <v>155</v>
      </c>
      <c r="E62" s="137">
        <v>0</v>
      </c>
      <c r="F62" s="137">
        <v>4</v>
      </c>
      <c r="G62" s="137">
        <v>10</v>
      </c>
      <c r="H62" s="137">
        <v>8</v>
      </c>
      <c r="I62" s="137">
        <v>0</v>
      </c>
      <c r="J62" s="137">
        <v>0</v>
      </c>
      <c r="K62" s="137">
        <v>2</v>
      </c>
      <c r="L62" s="137">
        <v>4</v>
      </c>
      <c r="M62" s="137">
        <v>0</v>
      </c>
      <c r="N62" s="138">
        <v>0</v>
      </c>
      <c r="O62" s="136">
        <v>65</v>
      </c>
      <c r="P62" s="181">
        <v>35.520000000000003</v>
      </c>
      <c r="Q62" s="137">
        <v>24</v>
      </c>
      <c r="R62" s="181">
        <v>13.11</v>
      </c>
      <c r="S62" s="137">
        <v>1</v>
      </c>
      <c r="T62" s="181">
        <v>0.54600000000000004</v>
      </c>
      <c r="U62" s="137">
        <v>28.9</v>
      </c>
      <c r="V62" s="139">
        <v>34.4</v>
      </c>
      <c r="W62" s="136">
        <v>0</v>
      </c>
      <c r="X62" s="137">
        <v>0</v>
      </c>
      <c r="Y62" s="137">
        <v>1</v>
      </c>
      <c r="Z62" s="137">
        <v>12</v>
      </c>
      <c r="AA62" s="137">
        <v>19</v>
      </c>
      <c r="AB62" s="137">
        <v>86</v>
      </c>
      <c r="AC62" s="137">
        <v>41</v>
      </c>
      <c r="AD62" s="137">
        <v>23</v>
      </c>
      <c r="AE62" s="137">
        <v>0</v>
      </c>
      <c r="AF62" s="137">
        <v>0</v>
      </c>
      <c r="AG62" s="137">
        <v>1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171</v>
      </c>
      <c r="C63" s="136">
        <v>2</v>
      </c>
      <c r="D63" s="137">
        <v>145</v>
      </c>
      <c r="E63" s="137">
        <v>0</v>
      </c>
      <c r="F63" s="137">
        <v>4</v>
      </c>
      <c r="G63" s="137">
        <v>3</v>
      </c>
      <c r="H63" s="137">
        <v>8</v>
      </c>
      <c r="I63" s="137">
        <v>0</v>
      </c>
      <c r="J63" s="137">
        <v>2</v>
      </c>
      <c r="K63" s="137">
        <v>1</v>
      </c>
      <c r="L63" s="137">
        <v>5</v>
      </c>
      <c r="M63" s="137">
        <v>0</v>
      </c>
      <c r="N63" s="138">
        <v>1</v>
      </c>
      <c r="O63" s="136">
        <v>57</v>
      </c>
      <c r="P63" s="181">
        <v>33.33</v>
      </c>
      <c r="Q63" s="137">
        <v>5</v>
      </c>
      <c r="R63" s="181">
        <v>2.9239999999999999</v>
      </c>
      <c r="S63" s="137">
        <v>0</v>
      </c>
      <c r="T63" s="181">
        <v>0</v>
      </c>
      <c r="U63" s="137">
        <v>26.1</v>
      </c>
      <c r="V63" s="139">
        <v>32.200000000000003</v>
      </c>
      <c r="W63" s="136">
        <v>0</v>
      </c>
      <c r="X63" s="137">
        <v>1</v>
      </c>
      <c r="Y63" s="137">
        <v>5</v>
      </c>
      <c r="Z63" s="137">
        <v>23</v>
      </c>
      <c r="AA63" s="137">
        <v>40</v>
      </c>
      <c r="AB63" s="137">
        <v>45</v>
      </c>
      <c r="AC63" s="137">
        <v>52</v>
      </c>
      <c r="AD63" s="137">
        <v>4</v>
      </c>
      <c r="AE63" s="137">
        <v>1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197</v>
      </c>
      <c r="C64" s="136">
        <v>2</v>
      </c>
      <c r="D64" s="137">
        <v>175</v>
      </c>
      <c r="E64" s="137">
        <v>0</v>
      </c>
      <c r="F64" s="137">
        <v>9</v>
      </c>
      <c r="G64" s="137">
        <v>2</v>
      </c>
      <c r="H64" s="137">
        <v>5</v>
      </c>
      <c r="I64" s="137">
        <v>0</v>
      </c>
      <c r="J64" s="137">
        <v>0</v>
      </c>
      <c r="K64" s="137">
        <v>0</v>
      </c>
      <c r="L64" s="137">
        <v>4</v>
      </c>
      <c r="M64" s="137">
        <v>0</v>
      </c>
      <c r="N64" s="138">
        <v>0</v>
      </c>
      <c r="O64" s="136">
        <v>50</v>
      </c>
      <c r="P64" s="181">
        <v>25.38</v>
      </c>
      <c r="Q64" s="137">
        <v>5</v>
      </c>
      <c r="R64" s="181">
        <v>2.5379999999999998</v>
      </c>
      <c r="S64" s="137">
        <v>0</v>
      </c>
      <c r="T64" s="181">
        <v>0</v>
      </c>
      <c r="U64" s="137">
        <v>26</v>
      </c>
      <c r="V64" s="139">
        <v>31.3</v>
      </c>
      <c r="W64" s="136">
        <v>0</v>
      </c>
      <c r="X64" s="137">
        <v>5</v>
      </c>
      <c r="Y64" s="137">
        <v>10</v>
      </c>
      <c r="Z64" s="137">
        <v>10</v>
      </c>
      <c r="AA64" s="137">
        <v>41</v>
      </c>
      <c r="AB64" s="137">
        <v>81</v>
      </c>
      <c r="AC64" s="137">
        <v>45</v>
      </c>
      <c r="AD64" s="137">
        <v>5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175</v>
      </c>
      <c r="C65" s="136">
        <v>0</v>
      </c>
      <c r="D65" s="137">
        <v>153</v>
      </c>
      <c r="E65" s="137">
        <v>1</v>
      </c>
      <c r="F65" s="137">
        <v>4</v>
      </c>
      <c r="G65" s="137">
        <v>8</v>
      </c>
      <c r="H65" s="137">
        <v>4</v>
      </c>
      <c r="I65" s="137">
        <v>0</v>
      </c>
      <c r="J65" s="137">
        <v>0</v>
      </c>
      <c r="K65" s="137">
        <v>0</v>
      </c>
      <c r="L65" s="137">
        <v>5</v>
      </c>
      <c r="M65" s="137">
        <v>0</v>
      </c>
      <c r="N65" s="138">
        <v>0</v>
      </c>
      <c r="O65" s="136">
        <v>59</v>
      </c>
      <c r="P65" s="181">
        <v>33.71</v>
      </c>
      <c r="Q65" s="137">
        <v>24</v>
      </c>
      <c r="R65" s="181">
        <v>13.71</v>
      </c>
      <c r="S65" s="137">
        <v>0</v>
      </c>
      <c r="T65" s="181">
        <v>0</v>
      </c>
      <c r="U65" s="137">
        <v>28.9</v>
      </c>
      <c r="V65" s="139">
        <v>34.6</v>
      </c>
      <c r="W65" s="136">
        <v>0</v>
      </c>
      <c r="X65" s="137">
        <v>0</v>
      </c>
      <c r="Y65" s="137">
        <v>3</v>
      </c>
      <c r="Z65" s="137">
        <v>8</v>
      </c>
      <c r="AA65" s="137">
        <v>14</v>
      </c>
      <c r="AB65" s="137">
        <v>91</v>
      </c>
      <c r="AC65" s="137">
        <v>35</v>
      </c>
      <c r="AD65" s="137">
        <v>22</v>
      </c>
      <c r="AE65" s="137">
        <v>2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167</v>
      </c>
      <c r="C66" s="136">
        <v>3</v>
      </c>
      <c r="D66" s="137">
        <v>141</v>
      </c>
      <c r="E66" s="137">
        <v>0</v>
      </c>
      <c r="F66" s="137">
        <v>10</v>
      </c>
      <c r="G66" s="137">
        <v>1</v>
      </c>
      <c r="H66" s="137">
        <v>6</v>
      </c>
      <c r="I66" s="137">
        <v>0</v>
      </c>
      <c r="J66" s="137">
        <v>0</v>
      </c>
      <c r="K66" s="137">
        <v>1</v>
      </c>
      <c r="L66" s="137">
        <v>5</v>
      </c>
      <c r="M66" s="137">
        <v>0</v>
      </c>
      <c r="N66" s="138">
        <v>0</v>
      </c>
      <c r="O66" s="136">
        <v>53</v>
      </c>
      <c r="P66" s="181">
        <v>31.74</v>
      </c>
      <c r="Q66" s="137">
        <v>6</v>
      </c>
      <c r="R66" s="181">
        <v>3.593</v>
      </c>
      <c r="S66" s="137">
        <v>0</v>
      </c>
      <c r="T66" s="181">
        <v>0</v>
      </c>
      <c r="U66" s="137">
        <v>26.1</v>
      </c>
      <c r="V66" s="139">
        <v>31.9</v>
      </c>
      <c r="W66" s="136">
        <v>0</v>
      </c>
      <c r="X66" s="137">
        <v>2</v>
      </c>
      <c r="Y66" s="137">
        <v>17</v>
      </c>
      <c r="Z66" s="137">
        <v>9</v>
      </c>
      <c r="AA66" s="137">
        <v>30</v>
      </c>
      <c r="AB66" s="137">
        <v>56</v>
      </c>
      <c r="AC66" s="137">
        <v>47</v>
      </c>
      <c r="AD66" s="137">
        <v>5</v>
      </c>
      <c r="AE66" s="137">
        <v>1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166</v>
      </c>
      <c r="C67" s="136">
        <v>1</v>
      </c>
      <c r="D67" s="137">
        <v>141</v>
      </c>
      <c r="E67" s="137">
        <v>0</v>
      </c>
      <c r="F67" s="137">
        <v>6</v>
      </c>
      <c r="G67" s="137">
        <v>4</v>
      </c>
      <c r="H67" s="137">
        <v>9</v>
      </c>
      <c r="I67" s="137">
        <v>0</v>
      </c>
      <c r="J67" s="137">
        <v>0</v>
      </c>
      <c r="K67" s="137">
        <v>2</v>
      </c>
      <c r="L67" s="137">
        <v>3</v>
      </c>
      <c r="M67" s="137">
        <v>0</v>
      </c>
      <c r="N67" s="138">
        <v>0</v>
      </c>
      <c r="O67" s="136">
        <v>59</v>
      </c>
      <c r="P67" s="181">
        <v>35.54</v>
      </c>
      <c r="Q67" s="137">
        <v>16</v>
      </c>
      <c r="R67" s="181">
        <v>9.6389999999999993</v>
      </c>
      <c r="S67" s="137">
        <v>1</v>
      </c>
      <c r="T67" s="181">
        <v>0.60199999999999998</v>
      </c>
      <c r="U67" s="137">
        <v>28.2</v>
      </c>
      <c r="V67" s="139">
        <v>33.9</v>
      </c>
      <c r="W67" s="136">
        <v>0</v>
      </c>
      <c r="X67" s="137">
        <v>2</v>
      </c>
      <c r="Y67" s="137">
        <v>5</v>
      </c>
      <c r="Z67" s="137">
        <v>6</v>
      </c>
      <c r="AA67" s="137">
        <v>28</v>
      </c>
      <c r="AB67" s="137">
        <v>66</v>
      </c>
      <c r="AC67" s="137">
        <v>43</v>
      </c>
      <c r="AD67" s="137">
        <v>7</v>
      </c>
      <c r="AE67" s="137">
        <v>8</v>
      </c>
      <c r="AF67" s="137">
        <v>0</v>
      </c>
      <c r="AG67" s="137">
        <v>0</v>
      </c>
      <c r="AH67" s="137">
        <v>1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133</v>
      </c>
      <c r="C68" s="136">
        <v>0</v>
      </c>
      <c r="D68" s="137">
        <v>114</v>
      </c>
      <c r="E68" s="137">
        <v>0</v>
      </c>
      <c r="F68" s="137">
        <v>7</v>
      </c>
      <c r="G68" s="137">
        <v>5</v>
      </c>
      <c r="H68" s="137">
        <v>3</v>
      </c>
      <c r="I68" s="137">
        <v>0</v>
      </c>
      <c r="J68" s="137">
        <v>0</v>
      </c>
      <c r="K68" s="137">
        <v>0</v>
      </c>
      <c r="L68" s="137">
        <v>4</v>
      </c>
      <c r="M68" s="137">
        <v>0</v>
      </c>
      <c r="N68" s="138">
        <v>0</v>
      </c>
      <c r="O68" s="136">
        <v>80</v>
      </c>
      <c r="P68" s="181">
        <v>60.15</v>
      </c>
      <c r="Q68" s="137">
        <v>19</v>
      </c>
      <c r="R68" s="181">
        <v>14.29</v>
      </c>
      <c r="S68" s="137">
        <v>1</v>
      </c>
      <c r="T68" s="181">
        <v>0.752</v>
      </c>
      <c r="U68" s="137">
        <v>30.9</v>
      </c>
      <c r="V68" s="139">
        <v>34.700000000000003</v>
      </c>
      <c r="W68" s="136">
        <v>0</v>
      </c>
      <c r="X68" s="137">
        <v>0</v>
      </c>
      <c r="Y68" s="137">
        <v>0</v>
      </c>
      <c r="Z68" s="137">
        <v>2</v>
      </c>
      <c r="AA68" s="137">
        <v>16</v>
      </c>
      <c r="AB68" s="137">
        <v>35</v>
      </c>
      <c r="AC68" s="137">
        <v>61</v>
      </c>
      <c r="AD68" s="137">
        <v>16</v>
      </c>
      <c r="AE68" s="137">
        <v>2</v>
      </c>
      <c r="AF68" s="137">
        <v>0</v>
      </c>
      <c r="AG68" s="137">
        <v>1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161</v>
      </c>
      <c r="C69" s="136">
        <v>0</v>
      </c>
      <c r="D69" s="137">
        <v>144</v>
      </c>
      <c r="E69" s="137">
        <v>0</v>
      </c>
      <c r="F69" s="137">
        <v>2</v>
      </c>
      <c r="G69" s="137">
        <v>2</v>
      </c>
      <c r="H69" s="137">
        <v>6</v>
      </c>
      <c r="I69" s="137">
        <v>0</v>
      </c>
      <c r="J69" s="137">
        <v>0</v>
      </c>
      <c r="K69" s="137">
        <v>3</v>
      </c>
      <c r="L69" s="137">
        <v>3</v>
      </c>
      <c r="M69" s="137">
        <v>1</v>
      </c>
      <c r="N69" s="138">
        <v>0</v>
      </c>
      <c r="O69" s="136">
        <v>115</v>
      </c>
      <c r="P69" s="181">
        <v>71.430000000000007</v>
      </c>
      <c r="Q69" s="137">
        <v>18</v>
      </c>
      <c r="R69" s="181">
        <v>11.18</v>
      </c>
      <c r="S69" s="137">
        <v>0</v>
      </c>
      <c r="T69" s="181">
        <v>0</v>
      </c>
      <c r="U69" s="137">
        <v>31</v>
      </c>
      <c r="V69" s="139">
        <v>34.5</v>
      </c>
      <c r="W69" s="136">
        <v>0</v>
      </c>
      <c r="X69" s="137">
        <v>2</v>
      </c>
      <c r="Y69" s="137">
        <v>1</v>
      </c>
      <c r="Z69" s="137">
        <v>1</v>
      </c>
      <c r="AA69" s="137">
        <v>14</v>
      </c>
      <c r="AB69" s="137">
        <v>28</v>
      </c>
      <c r="AC69" s="137">
        <v>97</v>
      </c>
      <c r="AD69" s="137">
        <v>15</v>
      </c>
      <c r="AE69" s="137">
        <v>3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177</v>
      </c>
      <c r="C70" s="136">
        <v>0</v>
      </c>
      <c r="D70" s="137">
        <v>158</v>
      </c>
      <c r="E70" s="137">
        <v>0</v>
      </c>
      <c r="F70" s="137">
        <v>8</v>
      </c>
      <c r="G70" s="137">
        <v>4</v>
      </c>
      <c r="H70" s="137">
        <v>5</v>
      </c>
      <c r="I70" s="137">
        <v>0</v>
      </c>
      <c r="J70" s="137">
        <v>0</v>
      </c>
      <c r="K70" s="137">
        <v>0</v>
      </c>
      <c r="L70" s="137">
        <v>2</v>
      </c>
      <c r="M70" s="137">
        <v>0</v>
      </c>
      <c r="N70" s="138">
        <v>0</v>
      </c>
      <c r="O70" s="136">
        <v>131</v>
      </c>
      <c r="P70" s="181">
        <v>74.010000000000005</v>
      </c>
      <c r="Q70" s="137">
        <v>55</v>
      </c>
      <c r="R70" s="181">
        <v>31.07</v>
      </c>
      <c r="S70" s="137">
        <v>2</v>
      </c>
      <c r="T70" s="181">
        <v>1.1299999999999999</v>
      </c>
      <c r="U70" s="137">
        <v>32.799999999999997</v>
      </c>
      <c r="V70" s="139">
        <v>37.4</v>
      </c>
      <c r="W70" s="136">
        <v>0</v>
      </c>
      <c r="X70" s="137">
        <v>0</v>
      </c>
      <c r="Y70" s="137">
        <v>0</v>
      </c>
      <c r="Z70" s="137">
        <v>2</v>
      </c>
      <c r="AA70" s="137">
        <v>7</v>
      </c>
      <c r="AB70" s="137">
        <v>37</v>
      </c>
      <c r="AC70" s="137">
        <v>76</v>
      </c>
      <c r="AD70" s="137">
        <v>41</v>
      </c>
      <c r="AE70" s="137">
        <v>12</v>
      </c>
      <c r="AF70" s="137">
        <v>0</v>
      </c>
      <c r="AG70" s="137">
        <v>1</v>
      </c>
      <c r="AH70" s="137">
        <v>0</v>
      </c>
      <c r="AI70" s="137">
        <v>1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193</v>
      </c>
      <c r="C71" s="136">
        <v>1</v>
      </c>
      <c r="D71" s="137">
        <v>162</v>
      </c>
      <c r="E71" s="137">
        <v>1</v>
      </c>
      <c r="F71" s="137">
        <v>12</v>
      </c>
      <c r="G71" s="137">
        <v>10</v>
      </c>
      <c r="H71" s="137">
        <v>5</v>
      </c>
      <c r="I71" s="137">
        <v>0</v>
      </c>
      <c r="J71" s="137">
        <v>0</v>
      </c>
      <c r="K71" s="137">
        <v>1</v>
      </c>
      <c r="L71" s="137">
        <v>1</v>
      </c>
      <c r="M71" s="137">
        <v>0</v>
      </c>
      <c r="N71" s="138">
        <v>0</v>
      </c>
      <c r="O71" s="136">
        <v>115</v>
      </c>
      <c r="P71" s="181">
        <v>59.59</v>
      </c>
      <c r="Q71" s="137">
        <v>39</v>
      </c>
      <c r="R71" s="181">
        <v>20.21</v>
      </c>
      <c r="S71" s="137">
        <v>2</v>
      </c>
      <c r="T71" s="181">
        <v>1.036</v>
      </c>
      <c r="U71" s="137">
        <v>31.2</v>
      </c>
      <c r="V71" s="139">
        <v>36.700000000000003</v>
      </c>
      <c r="W71" s="136">
        <v>0</v>
      </c>
      <c r="X71" s="137">
        <v>0</v>
      </c>
      <c r="Y71" s="137">
        <v>2</v>
      </c>
      <c r="Z71" s="137">
        <v>5</v>
      </c>
      <c r="AA71" s="137">
        <v>9</v>
      </c>
      <c r="AB71" s="137">
        <v>62</v>
      </c>
      <c r="AC71" s="137">
        <v>76</v>
      </c>
      <c r="AD71" s="137">
        <v>30</v>
      </c>
      <c r="AE71" s="137">
        <v>7</v>
      </c>
      <c r="AF71" s="137">
        <v>1</v>
      </c>
      <c r="AG71" s="137">
        <v>1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210</v>
      </c>
      <c r="C72" s="136">
        <v>2</v>
      </c>
      <c r="D72" s="137">
        <v>186</v>
      </c>
      <c r="E72" s="137">
        <v>0</v>
      </c>
      <c r="F72" s="137">
        <v>6</v>
      </c>
      <c r="G72" s="137">
        <v>5</v>
      </c>
      <c r="H72" s="137">
        <v>9</v>
      </c>
      <c r="I72" s="137">
        <v>0</v>
      </c>
      <c r="J72" s="137">
        <v>0</v>
      </c>
      <c r="K72" s="137">
        <v>0</v>
      </c>
      <c r="L72" s="137">
        <v>2</v>
      </c>
      <c r="M72" s="137">
        <v>0</v>
      </c>
      <c r="N72" s="138">
        <v>0</v>
      </c>
      <c r="O72" s="136">
        <v>78</v>
      </c>
      <c r="P72" s="181">
        <v>37.14</v>
      </c>
      <c r="Q72" s="137">
        <v>23</v>
      </c>
      <c r="R72" s="181">
        <v>10.95</v>
      </c>
      <c r="S72" s="137">
        <v>0</v>
      </c>
      <c r="T72" s="181">
        <v>0</v>
      </c>
      <c r="U72" s="137">
        <v>28.5</v>
      </c>
      <c r="V72" s="139">
        <v>33.700000000000003</v>
      </c>
      <c r="W72" s="136">
        <v>0</v>
      </c>
      <c r="X72" s="137">
        <v>2</v>
      </c>
      <c r="Y72" s="137">
        <v>8</v>
      </c>
      <c r="Z72" s="137">
        <v>7</v>
      </c>
      <c r="AA72" s="137">
        <v>25</v>
      </c>
      <c r="AB72" s="137">
        <v>90</v>
      </c>
      <c r="AC72" s="137">
        <v>55</v>
      </c>
      <c r="AD72" s="137">
        <v>20</v>
      </c>
      <c r="AE72" s="137">
        <v>3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206</v>
      </c>
      <c r="C73" s="136">
        <v>1</v>
      </c>
      <c r="D73" s="137">
        <v>185</v>
      </c>
      <c r="E73" s="137">
        <v>0</v>
      </c>
      <c r="F73" s="137">
        <v>8</v>
      </c>
      <c r="G73" s="137">
        <v>4</v>
      </c>
      <c r="H73" s="137">
        <v>3</v>
      </c>
      <c r="I73" s="137">
        <v>0</v>
      </c>
      <c r="J73" s="137">
        <v>1</v>
      </c>
      <c r="K73" s="137">
        <v>0</v>
      </c>
      <c r="L73" s="137">
        <v>4</v>
      </c>
      <c r="M73" s="137">
        <v>0</v>
      </c>
      <c r="N73" s="138">
        <v>0</v>
      </c>
      <c r="O73" s="136">
        <v>60</v>
      </c>
      <c r="P73" s="181">
        <v>29.13</v>
      </c>
      <c r="Q73" s="137">
        <v>7</v>
      </c>
      <c r="R73" s="181">
        <v>3.3980000000000001</v>
      </c>
      <c r="S73" s="137">
        <v>0</v>
      </c>
      <c r="T73" s="181">
        <v>0</v>
      </c>
      <c r="U73" s="137">
        <v>27.9</v>
      </c>
      <c r="V73" s="139">
        <v>32.700000000000003</v>
      </c>
      <c r="W73" s="136">
        <v>0</v>
      </c>
      <c r="X73" s="137">
        <v>2</v>
      </c>
      <c r="Y73" s="137">
        <v>2</v>
      </c>
      <c r="Z73" s="137">
        <v>11</v>
      </c>
      <c r="AA73" s="137">
        <v>19</v>
      </c>
      <c r="AB73" s="137">
        <v>112</v>
      </c>
      <c r="AC73" s="137">
        <v>53</v>
      </c>
      <c r="AD73" s="137">
        <v>6</v>
      </c>
      <c r="AE73" s="137">
        <v>1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206</v>
      </c>
      <c r="C74" s="136">
        <v>3</v>
      </c>
      <c r="D74" s="137">
        <v>186</v>
      </c>
      <c r="E74" s="137">
        <v>0</v>
      </c>
      <c r="F74" s="137">
        <v>10</v>
      </c>
      <c r="G74" s="137">
        <v>3</v>
      </c>
      <c r="H74" s="137">
        <v>1</v>
      </c>
      <c r="I74" s="137">
        <v>0</v>
      </c>
      <c r="J74" s="137">
        <v>0</v>
      </c>
      <c r="K74" s="137">
        <v>0</v>
      </c>
      <c r="L74" s="137">
        <v>3</v>
      </c>
      <c r="M74" s="137">
        <v>0</v>
      </c>
      <c r="N74" s="138">
        <v>0</v>
      </c>
      <c r="O74" s="136">
        <v>55</v>
      </c>
      <c r="P74" s="181">
        <v>26.7</v>
      </c>
      <c r="Q74" s="137">
        <v>10</v>
      </c>
      <c r="R74" s="181">
        <v>4.8540000000000001</v>
      </c>
      <c r="S74" s="137">
        <v>0</v>
      </c>
      <c r="T74" s="181">
        <v>0</v>
      </c>
      <c r="U74" s="137">
        <v>26.7</v>
      </c>
      <c r="V74" s="139">
        <v>31.9</v>
      </c>
      <c r="W74" s="136">
        <v>0</v>
      </c>
      <c r="X74" s="137">
        <v>0</v>
      </c>
      <c r="Y74" s="137">
        <v>8</v>
      </c>
      <c r="Z74" s="137">
        <v>16</v>
      </c>
      <c r="AA74" s="137">
        <v>37</v>
      </c>
      <c r="AB74" s="137">
        <v>90</v>
      </c>
      <c r="AC74" s="137">
        <v>45</v>
      </c>
      <c r="AD74" s="137">
        <v>9</v>
      </c>
      <c r="AE74" s="137">
        <v>1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199</v>
      </c>
      <c r="C75" s="136">
        <v>3</v>
      </c>
      <c r="D75" s="137">
        <v>175</v>
      </c>
      <c r="E75" s="137">
        <v>0</v>
      </c>
      <c r="F75" s="137">
        <v>6</v>
      </c>
      <c r="G75" s="137">
        <v>5</v>
      </c>
      <c r="H75" s="137">
        <v>4</v>
      </c>
      <c r="I75" s="137">
        <v>0</v>
      </c>
      <c r="J75" s="137">
        <v>0</v>
      </c>
      <c r="K75" s="137">
        <v>0</v>
      </c>
      <c r="L75" s="137">
        <v>6</v>
      </c>
      <c r="M75" s="137">
        <v>0</v>
      </c>
      <c r="N75" s="138">
        <v>0</v>
      </c>
      <c r="O75" s="136">
        <v>98</v>
      </c>
      <c r="P75" s="181">
        <v>49.25</v>
      </c>
      <c r="Q75" s="137">
        <v>11</v>
      </c>
      <c r="R75" s="181">
        <v>5.5279999999999996</v>
      </c>
      <c r="S75" s="137">
        <v>1</v>
      </c>
      <c r="T75" s="181">
        <v>0.503</v>
      </c>
      <c r="U75" s="137">
        <v>29.8</v>
      </c>
      <c r="V75" s="139">
        <v>33.200000000000003</v>
      </c>
      <c r="W75" s="136">
        <v>0</v>
      </c>
      <c r="X75" s="137">
        <v>0</v>
      </c>
      <c r="Y75" s="137">
        <v>1</v>
      </c>
      <c r="Z75" s="137">
        <v>3</v>
      </c>
      <c r="AA75" s="137">
        <v>19</v>
      </c>
      <c r="AB75" s="137">
        <v>78</v>
      </c>
      <c r="AC75" s="137">
        <v>87</v>
      </c>
      <c r="AD75" s="137">
        <v>9</v>
      </c>
      <c r="AE75" s="137">
        <v>1</v>
      </c>
      <c r="AF75" s="137">
        <v>1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246</v>
      </c>
      <c r="C76" s="136">
        <v>1</v>
      </c>
      <c r="D76" s="137">
        <v>230</v>
      </c>
      <c r="E76" s="137">
        <v>0</v>
      </c>
      <c r="F76" s="137">
        <v>3</v>
      </c>
      <c r="G76" s="137">
        <v>6</v>
      </c>
      <c r="H76" s="137">
        <v>1</v>
      </c>
      <c r="I76" s="137">
        <v>0</v>
      </c>
      <c r="J76" s="137">
        <v>0</v>
      </c>
      <c r="K76" s="137">
        <v>1</v>
      </c>
      <c r="L76" s="137">
        <v>4</v>
      </c>
      <c r="M76" s="137">
        <v>0</v>
      </c>
      <c r="N76" s="138">
        <v>0</v>
      </c>
      <c r="O76" s="136">
        <v>112</v>
      </c>
      <c r="P76" s="181">
        <v>45.53</v>
      </c>
      <c r="Q76" s="137">
        <v>7</v>
      </c>
      <c r="R76" s="181">
        <v>2.8460000000000001</v>
      </c>
      <c r="S76" s="137">
        <v>0</v>
      </c>
      <c r="T76" s="181">
        <v>0</v>
      </c>
      <c r="U76" s="137">
        <v>29.1</v>
      </c>
      <c r="V76" s="139">
        <v>32.4</v>
      </c>
      <c r="W76" s="136">
        <v>1</v>
      </c>
      <c r="X76" s="137">
        <v>0</v>
      </c>
      <c r="Y76" s="137">
        <v>0</v>
      </c>
      <c r="Z76" s="137">
        <v>0</v>
      </c>
      <c r="AA76" s="137">
        <v>39</v>
      </c>
      <c r="AB76" s="137">
        <v>94</v>
      </c>
      <c r="AC76" s="137">
        <v>105</v>
      </c>
      <c r="AD76" s="137">
        <v>7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197</v>
      </c>
      <c r="C77" s="136">
        <v>1</v>
      </c>
      <c r="D77" s="137">
        <v>184</v>
      </c>
      <c r="E77" s="137">
        <v>0</v>
      </c>
      <c r="F77" s="137">
        <v>4</v>
      </c>
      <c r="G77" s="137">
        <v>3</v>
      </c>
      <c r="H77" s="137">
        <v>1</v>
      </c>
      <c r="I77" s="137">
        <v>0</v>
      </c>
      <c r="J77" s="137">
        <v>1</v>
      </c>
      <c r="K77" s="137">
        <v>0</v>
      </c>
      <c r="L77" s="137">
        <v>3</v>
      </c>
      <c r="M77" s="137">
        <v>0</v>
      </c>
      <c r="N77" s="138">
        <v>0</v>
      </c>
      <c r="O77" s="136">
        <v>124</v>
      </c>
      <c r="P77" s="181">
        <v>62.94</v>
      </c>
      <c r="Q77" s="137">
        <v>45</v>
      </c>
      <c r="R77" s="181">
        <v>22.84</v>
      </c>
      <c r="S77" s="137">
        <v>1</v>
      </c>
      <c r="T77" s="181">
        <v>0.50800000000000001</v>
      </c>
      <c r="U77" s="137">
        <v>31.3</v>
      </c>
      <c r="V77" s="139">
        <v>36.4</v>
      </c>
      <c r="W77" s="136">
        <v>0</v>
      </c>
      <c r="X77" s="137">
        <v>0</v>
      </c>
      <c r="Y77" s="137">
        <v>0</v>
      </c>
      <c r="Z77" s="137">
        <v>6</v>
      </c>
      <c r="AA77" s="137">
        <v>10</v>
      </c>
      <c r="AB77" s="137">
        <v>57</v>
      </c>
      <c r="AC77" s="137">
        <v>79</v>
      </c>
      <c r="AD77" s="137">
        <v>40</v>
      </c>
      <c r="AE77" s="137">
        <v>4</v>
      </c>
      <c r="AF77" s="137">
        <v>1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183</v>
      </c>
      <c r="C78" s="136">
        <v>2</v>
      </c>
      <c r="D78" s="137">
        <v>171</v>
      </c>
      <c r="E78" s="137">
        <v>0</v>
      </c>
      <c r="F78" s="137">
        <v>3</v>
      </c>
      <c r="G78" s="137">
        <v>5</v>
      </c>
      <c r="H78" s="137">
        <v>1</v>
      </c>
      <c r="I78" s="137">
        <v>0</v>
      </c>
      <c r="J78" s="137">
        <v>0</v>
      </c>
      <c r="K78" s="137">
        <v>0</v>
      </c>
      <c r="L78" s="137">
        <v>1</v>
      </c>
      <c r="M78" s="137">
        <v>0</v>
      </c>
      <c r="N78" s="138">
        <v>0</v>
      </c>
      <c r="O78" s="136">
        <v>92</v>
      </c>
      <c r="P78" s="181">
        <v>50.27</v>
      </c>
      <c r="Q78" s="137">
        <v>25</v>
      </c>
      <c r="R78" s="181">
        <v>13.66</v>
      </c>
      <c r="S78" s="137">
        <v>0</v>
      </c>
      <c r="T78" s="181">
        <v>0</v>
      </c>
      <c r="U78" s="137">
        <v>29.9</v>
      </c>
      <c r="V78" s="139">
        <v>34.4</v>
      </c>
      <c r="W78" s="136">
        <v>0</v>
      </c>
      <c r="X78" s="137">
        <v>0</v>
      </c>
      <c r="Y78" s="137">
        <v>2</v>
      </c>
      <c r="Z78" s="137">
        <v>5</v>
      </c>
      <c r="AA78" s="137">
        <v>16</v>
      </c>
      <c r="AB78" s="137">
        <v>68</v>
      </c>
      <c r="AC78" s="137">
        <v>67</v>
      </c>
      <c r="AD78" s="137">
        <v>24</v>
      </c>
      <c r="AE78" s="137">
        <v>1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136</v>
      </c>
      <c r="C79" s="136">
        <v>2</v>
      </c>
      <c r="D79" s="137">
        <v>123</v>
      </c>
      <c r="E79" s="137">
        <v>0</v>
      </c>
      <c r="F79" s="137">
        <v>5</v>
      </c>
      <c r="G79" s="137">
        <v>3</v>
      </c>
      <c r="H79" s="137">
        <v>0</v>
      </c>
      <c r="I79" s="137">
        <v>0</v>
      </c>
      <c r="J79" s="137">
        <v>0</v>
      </c>
      <c r="K79" s="137">
        <v>1</v>
      </c>
      <c r="L79" s="137">
        <v>2</v>
      </c>
      <c r="M79" s="137">
        <v>0</v>
      </c>
      <c r="N79" s="138">
        <v>0</v>
      </c>
      <c r="O79" s="136">
        <v>61</v>
      </c>
      <c r="P79" s="181">
        <v>44.85</v>
      </c>
      <c r="Q79" s="137">
        <v>13</v>
      </c>
      <c r="R79" s="181">
        <v>9.5589999999999993</v>
      </c>
      <c r="S79" s="137">
        <v>2</v>
      </c>
      <c r="T79" s="181">
        <v>1.4710000000000001</v>
      </c>
      <c r="U79" s="137">
        <v>29.6</v>
      </c>
      <c r="V79" s="139">
        <v>34.4</v>
      </c>
      <c r="W79" s="136">
        <v>0</v>
      </c>
      <c r="X79" s="137">
        <v>1</v>
      </c>
      <c r="Y79" s="137">
        <v>4</v>
      </c>
      <c r="Z79" s="137">
        <v>0</v>
      </c>
      <c r="AA79" s="137">
        <v>8</v>
      </c>
      <c r="AB79" s="137">
        <v>62</v>
      </c>
      <c r="AC79" s="137">
        <v>48</v>
      </c>
      <c r="AD79" s="137">
        <v>9</v>
      </c>
      <c r="AE79" s="137">
        <v>2</v>
      </c>
      <c r="AF79" s="137">
        <v>2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142</v>
      </c>
      <c r="C80" s="136">
        <v>5</v>
      </c>
      <c r="D80" s="137">
        <v>125</v>
      </c>
      <c r="E80" s="137">
        <v>0</v>
      </c>
      <c r="F80" s="137">
        <v>5</v>
      </c>
      <c r="G80" s="137">
        <v>2</v>
      </c>
      <c r="H80" s="137">
        <v>0</v>
      </c>
      <c r="I80" s="137">
        <v>0</v>
      </c>
      <c r="J80" s="137">
        <v>0</v>
      </c>
      <c r="K80" s="137">
        <v>3</v>
      </c>
      <c r="L80" s="137">
        <v>2</v>
      </c>
      <c r="M80" s="137">
        <v>0</v>
      </c>
      <c r="N80" s="138">
        <v>0</v>
      </c>
      <c r="O80" s="136">
        <v>58</v>
      </c>
      <c r="P80" s="181">
        <v>40.85</v>
      </c>
      <c r="Q80" s="137">
        <v>22</v>
      </c>
      <c r="R80" s="181">
        <v>15.49</v>
      </c>
      <c r="S80" s="137">
        <v>0</v>
      </c>
      <c r="T80" s="181">
        <v>0</v>
      </c>
      <c r="U80" s="137">
        <v>29</v>
      </c>
      <c r="V80" s="139">
        <v>35</v>
      </c>
      <c r="W80" s="136">
        <v>0</v>
      </c>
      <c r="X80" s="137">
        <v>2</v>
      </c>
      <c r="Y80" s="137">
        <v>3</v>
      </c>
      <c r="Z80" s="137">
        <v>7</v>
      </c>
      <c r="AA80" s="137">
        <v>11</v>
      </c>
      <c r="AB80" s="137">
        <v>61</v>
      </c>
      <c r="AC80" s="137">
        <v>36</v>
      </c>
      <c r="AD80" s="137">
        <v>15</v>
      </c>
      <c r="AE80" s="137">
        <v>7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85</v>
      </c>
      <c r="C81" s="136">
        <v>1</v>
      </c>
      <c r="D81" s="137">
        <v>77</v>
      </c>
      <c r="E81" s="137">
        <v>0</v>
      </c>
      <c r="F81" s="137">
        <v>2</v>
      </c>
      <c r="G81" s="137">
        <v>2</v>
      </c>
      <c r="H81" s="137">
        <v>1</v>
      </c>
      <c r="I81" s="137">
        <v>0</v>
      </c>
      <c r="J81" s="137">
        <v>0</v>
      </c>
      <c r="K81" s="137">
        <v>0</v>
      </c>
      <c r="L81" s="137">
        <v>2</v>
      </c>
      <c r="M81" s="137">
        <v>0</v>
      </c>
      <c r="N81" s="138">
        <v>0</v>
      </c>
      <c r="O81" s="136">
        <v>39</v>
      </c>
      <c r="P81" s="181">
        <v>45.88</v>
      </c>
      <c r="Q81" s="137">
        <v>13</v>
      </c>
      <c r="R81" s="181">
        <v>15.29</v>
      </c>
      <c r="S81" s="137">
        <v>2</v>
      </c>
      <c r="T81" s="181">
        <v>2.3530000000000002</v>
      </c>
      <c r="U81" s="137">
        <v>29.5</v>
      </c>
      <c r="V81" s="139">
        <v>35.200000000000003</v>
      </c>
      <c r="W81" s="136">
        <v>0</v>
      </c>
      <c r="X81" s="137">
        <v>0</v>
      </c>
      <c r="Y81" s="137">
        <v>1</v>
      </c>
      <c r="Z81" s="137">
        <v>9</v>
      </c>
      <c r="AA81" s="137">
        <v>9</v>
      </c>
      <c r="AB81" s="137">
        <v>27</v>
      </c>
      <c r="AC81" s="137">
        <v>26</v>
      </c>
      <c r="AD81" s="137">
        <v>10</v>
      </c>
      <c r="AE81" s="137">
        <v>1</v>
      </c>
      <c r="AF81" s="137">
        <v>1</v>
      </c>
      <c r="AG81" s="137">
        <v>1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88</v>
      </c>
      <c r="C82" s="136">
        <v>1</v>
      </c>
      <c r="D82" s="137">
        <v>83</v>
      </c>
      <c r="E82" s="137">
        <v>0</v>
      </c>
      <c r="F82" s="137">
        <v>1</v>
      </c>
      <c r="G82" s="137">
        <v>2</v>
      </c>
      <c r="H82" s="137">
        <v>0</v>
      </c>
      <c r="I82" s="137">
        <v>0</v>
      </c>
      <c r="J82" s="137">
        <v>0</v>
      </c>
      <c r="K82" s="137">
        <v>0</v>
      </c>
      <c r="L82" s="137">
        <v>1</v>
      </c>
      <c r="M82" s="137">
        <v>0</v>
      </c>
      <c r="N82" s="138">
        <v>0</v>
      </c>
      <c r="O82" s="136">
        <v>65</v>
      </c>
      <c r="P82" s="181">
        <v>73.86</v>
      </c>
      <c r="Q82" s="137">
        <v>14</v>
      </c>
      <c r="R82" s="181">
        <v>15.91</v>
      </c>
      <c r="S82" s="137">
        <v>2</v>
      </c>
      <c r="T82" s="181">
        <v>2.2730000000000001</v>
      </c>
      <c r="U82" s="137">
        <v>32.200000000000003</v>
      </c>
      <c r="V82" s="139">
        <v>35.299999999999997</v>
      </c>
      <c r="W82" s="136">
        <v>0</v>
      </c>
      <c r="X82" s="137">
        <v>0</v>
      </c>
      <c r="Y82" s="137">
        <v>2</v>
      </c>
      <c r="Z82" s="137">
        <v>0</v>
      </c>
      <c r="AA82" s="137">
        <v>1</v>
      </c>
      <c r="AB82" s="137">
        <v>20</v>
      </c>
      <c r="AC82" s="137">
        <v>51</v>
      </c>
      <c r="AD82" s="137">
        <v>11</v>
      </c>
      <c r="AE82" s="137">
        <v>1</v>
      </c>
      <c r="AF82" s="137">
        <v>0</v>
      </c>
      <c r="AG82" s="137">
        <v>1</v>
      </c>
      <c r="AH82" s="137">
        <v>0</v>
      </c>
      <c r="AI82" s="137">
        <v>1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91</v>
      </c>
      <c r="C83" s="136">
        <v>1</v>
      </c>
      <c r="D83" s="137">
        <v>77</v>
      </c>
      <c r="E83" s="137">
        <v>0</v>
      </c>
      <c r="F83" s="137">
        <v>6</v>
      </c>
      <c r="G83" s="137">
        <v>1</v>
      </c>
      <c r="H83" s="137">
        <v>2</v>
      </c>
      <c r="I83" s="137">
        <v>0</v>
      </c>
      <c r="J83" s="137">
        <v>1</v>
      </c>
      <c r="K83" s="137">
        <v>1</v>
      </c>
      <c r="L83" s="137">
        <v>2</v>
      </c>
      <c r="M83" s="137">
        <v>0</v>
      </c>
      <c r="N83" s="138">
        <v>0</v>
      </c>
      <c r="O83" s="136">
        <v>63</v>
      </c>
      <c r="P83" s="181">
        <v>69.23</v>
      </c>
      <c r="Q83" s="137">
        <v>22</v>
      </c>
      <c r="R83" s="181">
        <v>24.18</v>
      </c>
      <c r="S83" s="137">
        <v>2</v>
      </c>
      <c r="T83" s="181">
        <v>2.198</v>
      </c>
      <c r="U83" s="137">
        <v>32.200000000000003</v>
      </c>
      <c r="V83" s="139">
        <v>36.799999999999997</v>
      </c>
      <c r="W83" s="136">
        <v>0</v>
      </c>
      <c r="X83" s="137">
        <v>0</v>
      </c>
      <c r="Y83" s="137">
        <v>0</v>
      </c>
      <c r="Z83" s="137">
        <v>1</v>
      </c>
      <c r="AA83" s="137">
        <v>6</v>
      </c>
      <c r="AB83" s="137">
        <v>21</v>
      </c>
      <c r="AC83" s="137">
        <v>41</v>
      </c>
      <c r="AD83" s="137">
        <v>18</v>
      </c>
      <c r="AE83" s="137">
        <v>2</v>
      </c>
      <c r="AF83" s="137">
        <v>1</v>
      </c>
      <c r="AG83" s="137">
        <v>1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63</v>
      </c>
      <c r="C84" s="136">
        <v>1</v>
      </c>
      <c r="D84" s="137">
        <v>56</v>
      </c>
      <c r="E84" s="137">
        <v>0</v>
      </c>
      <c r="F84" s="137">
        <v>4</v>
      </c>
      <c r="G84" s="137">
        <v>1</v>
      </c>
      <c r="H84" s="137">
        <v>0</v>
      </c>
      <c r="I84" s="137">
        <v>0</v>
      </c>
      <c r="J84" s="137">
        <v>0</v>
      </c>
      <c r="K84" s="137">
        <v>1</v>
      </c>
      <c r="L84" s="137">
        <v>0</v>
      </c>
      <c r="M84" s="137">
        <v>0</v>
      </c>
      <c r="N84" s="138">
        <v>0</v>
      </c>
      <c r="O84" s="136">
        <v>43</v>
      </c>
      <c r="P84" s="181">
        <v>68.25</v>
      </c>
      <c r="Q84" s="137">
        <v>13</v>
      </c>
      <c r="R84" s="181">
        <v>20.63</v>
      </c>
      <c r="S84" s="137">
        <v>0</v>
      </c>
      <c r="T84" s="181">
        <v>0</v>
      </c>
      <c r="U84" s="137">
        <v>31.8</v>
      </c>
      <c r="V84" s="139">
        <v>36.4</v>
      </c>
      <c r="W84" s="136">
        <v>0</v>
      </c>
      <c r="X84" s="137">
        <v>0</v>
      </c>
      <c r="Y84" s="137">
        <v>0</v>
      </c>
      <c r="Z84" s="137">
        <v>0</v>
      </c>
      <c r="AA84" s="137">
        <v>3</v>
      </c>
      <c r="AB84" s="137">
        <v>17</v>
      </c>
      <c r="AC84" s="137">
        <v>30</v>
      </c>
      <c r="AD84" s="137">
        <v>9</v>
      </c>
      <c r="AE84" s="137">
        <v>4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51</v>
      </c>
      <c r="C85" s="136">
        <v>0</v>
      </c>
      <c r="D85" s="137">
        <v>45</v>
      </c>
      <c r="E85" s="137">
        <v>0</v>
      </c>
      <c r="F85" s="137">
        <v>1</v>
      </c>
      <c r="G85" s="137">
        <v>3</v>
      </c>
      <c r="H85" s="137">
        <v>0</v>
      </c>
      <c r="I85" s="137">
        <v>0</v>
      </c>
      <c r="J85" s="137">
        <v>0</v>
      </c>
      <c r="K85" s="137">
        <v>2</v>
      </c>
      <c r="L85" s="137">
        <v>0</v>
      </c>
      <c r="M85" s="137">
        <v>0</v>
      </c>
      <c r="N85" s="138">
        <v>0</v>
      </c>
      <c r="O85" s="136">
        <v>38</v>
      </c>
      <c r="P85" s="181">
        <v>74.510000000000005</v>
      </c>
      <c r="Q85" s="137">
        <v>11</v>
      </c>
      <c r="R85" s="181">
        <v>21.57</v>
      </c>
      <c r="S85" s="137">
        <v>0</v>
      </c>
      <c r="T85" s="181">
        <v>0</v>
      </c>
      <c r="U85" s="137">
        <v>32.200000000000003</v>
      </c>
      <c r="V85" s="139">
        <v>35.6</v>
      </c>
      <c r="W85" s="136">
        <v>0</v>
      </c>
      <c r="X85" s="137">
        <v>0</v>
      </c>
      <c r="Y85" s="137">
        <v>0</v>
      </c>
      <c r="Z85" s="137">
        <v>0</v>
      </c>
      <c r="AA85" s="137">
        <v>0</v>
      </c>
      <c r="AB85" s="137">
        <v>13</v>
      </c>
      <c r="AC85" s="137">
        <v>27</v>
      </c>
      <c r="AD85" s="137">
        <v>10</v>
      </c>
      <c r="AE85" s="137">
        <v>1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58</v>
      </c>
      <c r="C86" s="136">
        <v>2</v>
      </c>
      <c r="D86" s="137">
        <v>47</v>
      </c>
      <c r="E86" s="137">
        <v>0</v>
      </c>
      <c r="F86" s="137">
        <v>2</v>
      </c>
      <c r="G86" s="137">
        <v>1</v>
      </c>
      <c r="H86" s="137">
        <v>1</v>
      </c>
      <c r="I86" s="137">
        <v>0</v>
      </c>
      <c r="J86" s="137">
        <v>0</v>
      </c>
      <c r="K86" s="137">
        <v>1</v>
      </c>
      <c r="L86" s="137">
        <v>4</v>
      </c>
      <c r="M86" s="137">
        <v>0</v>
      </c>
      <c r="N86" s="138">
        <v>0</v>
      </c>
      <c r="O86" s="136">
        <v>19</v>
      </c>
      <c r="P86" s="181">
        <v>32.76</v>
      </c>
      <c r="Q86" s="137">
        <v>11</v>
      </c>
      <c r="R86" s="181">
        <v>18.97</v>
      </c>
      <c r="S86" s="137">
        <v>0</v>
      </c>
      <c r="T86" s="181">
        <v>0</v>
      </c>
      <c r="U86" s="137">
        <v>28.2</v>
      </c>
      <c r="V86" s="139">
        <v>35.9</v>
      </c>
      <c r="W86" s="136">
        <v>0</v>
      </c>
      <c r="X86" s="137">
        <v>0</v>
      </c>
      <c r="Y86" s="137">
        <v>2</v>
      </c>
      <c r="Z86" s="137">
        <v>7</v>
      </c>
      <c r="AA86" s="137">
        <v>7</v>
      </c>
      <c r="AB86" s="137">
        <v>23</v>
      </c>
      <c r="AC86" s="137">
        <v>8</v>
      </c>
      <c r="AD86" s="137">
        <v>7</v>
      </c>
      <c r="AE86" s="137">
        <v>4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46</v>
      </c>
      <c r="C87" s="136">
        <v>0</v>
      </c>
      <c r="D87" s="137">
        <v>40</v>
      </c>
      <c r="E87" s="137">
        <v>0</v>
      </c>
      <c r="F87" s="137">
        <v>4</v>
      </c>
      <c r="G87" s="137">
        <v>0</v>
      </c>
      <c r="H87" s="137">
        <v>0</v>
      </c>
      <c r="I87" s="137">
        <v>0</v>
      </c>
      <c r="J87" s="137">
        <v>1</v>
      </c>
      <c r="K87" s="137">
        <v>0</v>
      </c>
      <c r="L87" s="137">
        <v>1</v>
      </c>
      <c r="M87" s="137">
        <v>0</v>
      </c>
      <c r="N87" s="138">
        <v>0</v>
      </c>
      <c r="O87" s="136">
        <v>23</v>
      </c>
      <c r="P87" s="181">
        <v>50</v>
      </c>
      <c r="Q87" s="137">
        <v>6</v>
      </c>
      <c r="R87" s="181">
        <v>13.04</v>
      </c>
      <c r="S87" s="137">
        <v>0</v>
      </c>
      <c r="T87" s="181">
        <v>0</v>
      </c>
      <c r="U87" s="137">
        <v>30.2</v>
      </c>
      <c r="V87" s="139">
        <v>34.4</v>
      </c>
      <c r="W87" s="136">
        <v>0</v>
      </c>
      <c r="X87" s="137">
        <v>0</v>
      </c>
      <c r="Y87" s="137">
        <v>0</v>
      </c>
      <c r="Z87" s="137">
        <v>2</v>
      </c>
      <c r="AA87" s="137">
        <v>1</v>
      </c>
      <c r="AB87" s="137">
        <v>20</v>
      </c>
      <c r="AC87" s="137">
        <v>17</v>
      </c>
      <c r="AD87" s="137">
        <v>5</v>
      </c>
      <c r="AE87" s="137">
        <v>1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49</v>
      </c>
      <c r="C88" s="136">
        <v>1</v>
      </c>
      <c r="D88" s="137">
        <v>40</v>
      </c>
      <c r="E88" s="137">
        <v>0</v>
      </c>
      <c r="F88" s="137">
        <v>3</v>
      </c>
      <c r="G88" s="137">
        <v>4</v>
      </c>
      <c r="H88" s="137">
        <v>0</v>
      </c>
      <c r="I88" s="137">
        <v>0</v>
      </c>
      <c r="J88" s="137">
        <v>0</v>
      </c>
      <c r="K88" s="137">
        <v>0</v>
      </c>
      <c r="L88" s="137">
        <v>1</v>
      </c>
      <c r="M88" s="137">
        <v>0</v>
      </c>
      <c r="N88" s="138">
        <v>0</v>
      </c>
      <c r="O88" s="136">
        <v>28</v>
      </c>
      <c r="P88" s="181">
        <v>57.14</v>
      </c>
      <c r="Q88" s="137">
        <v>6</v>
      </c>
      <c r="R88" s="181">
        <v>12.24</v>
      </c>
      <c r="S88" s="137">
        <v>1</v>
      </c>
      <c r="T88" s="181">
        <v>2.0409999999999999</v>
      </c>
      <c r="U88" s="137">
        <v>29.6</v>
      </c>
      <c r="V88" s="139">
        <v>34.700000000000003</v>
      </c>
      <c r="W88" s="136">
        <v>0</v>
      </c>
      <c r="X88" s="137">
        <v>1</v>
      </c>
      <c r="Y88" s="137">
        <v>0</v>
      </c>
      <c r="Z88" s="137">
        <v>6</v>
      </c>
      <c r="AA88" s="137">
        <v>4</v>
      </c>
      <c r="AB88" s="137">
        <v>10</v>
      </c>
      <c r="AC88" s="137">
        <v>22</v>
      </c>
      <c r="AD88" s="137">
        <v>4</v>
      </c>
      <c r="AE88" s="137">
        <v>1</v>
      </c>
      <c r="AF88" s="137">
        <v>0</v>
      </c>
      <c r="AG88" s="137">
        <v>0</v>
      </c>
      <c r="AH88" s="137">
        <v>1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31</v>
      </c>
      <c r="C89" s="136">
        <v>0</v>
      </c>
      <c r="D89" s="137">
        <v>29</v>
      </c>
      <c r="E89" s="137">
        <v>0</v>
      </c>
      <c r="F89" s="137">
        <v>0</v>
      </c>
      <c r="G89" s="137">
        <v>2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23</v>
      </c>
      <c r="P89" s="181">
        <v>74.19</v>
      </c>
      <c r="Q89" s="137">
        <v>7</v>
      </c>
      <c r="R89" s="181">
        <v>22.58</v>
      </c>
      <c r="S89" s="137">
        <v>2</v>
      </c>
      <c r="T89" s="181">
        <v>6.452</v>
      </c>
      <c r="U89" s="137">
        <v>33</v>
      </c>
      <c r="V89" s="139">
        <v>38.1</v>
      </c>
      <c r="W89" s="136">
        <v>0</v>
      </c>
      <c r="X89" s="137">
        <v>0</v>
      </c>
      <c r="Y89" s="137">
        <v>0</v>
      </c>
      <c r="Z89" s="137">
        <v>0</v>
      </c>
      <c r="AA89" s="137">
        <v>0</v>
      </c>
      <c r="AB89" s="137">
        <v>8</v>
      </c>
      <c r="AC89" s="137">
        <v>16</v>
      </c>
      <c r="AD89" s="137">
        <v>4</v>
      </c>
      <c r="AE89" s="137">
        <v>1</v>
      </c>
      <c r="AF89" s="137">
        <v>1</v>
      </c>
      <c r="AG89" s="137">
        <v>1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38</v>
      </c>
      <c r="C90" s="136">
        <v>0</v>
      </c>
      <c r="D90" s="137">
        <v>35</v>
      </c>
      <c r="E90" s="137">
        <v>0</v>
      </c>
      <c r="F90" s="137">
        <v>1</v>
      </c>
      <c r="G90" s="137">
        <v>1</v>
      </c>
      <c r="H90" s="137">
        <v>1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25</v>
      </c>
      <c r="P90" s="181">
        <v>65.790000000000006</v>
      </c>
      <c r="Q90" s="137">
        <v>11</v>
      </c>
      <c r="R90" s="181">
        <v>28.95</v>
      </c>
      <c r="S90" s="137">
        <v>1</v>
      </c>
      <c r="T90" s="181">
        <v>2.6320000000000001</v>
      </c>
      <c r="U90" s="137">
        <v>32.6</v>
      </c>
      <c r="V90" s="139">
        <v>39.4</v>
      </c>
      <c r="W90" s="136">
        <v>0</v>
      </c>
      <c r="X90" s="137">
        <v>0</v>
      </c>
      <c r="Y90" s="137">
        <v>0</v>
      </c>
      <c r="Z90" s="137">
        <v>1</v>
      </c>
      <c r="AA90" s="137">
        <v>0</v>
      </c>
      <c r="AB90" s="137">
        <v>12</v>
      </c>
      <c r="AC90" s="137">
        <v>14</v>
      </c>
      <c r="AD90" s="137">
        <v>7</v>
      </c>
      <c r="AE90" s="137">
        <v>3</v>
      </c>
      <c r="AF90" s="137">
        <v>1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26</v>
      </c>
      <c r="C91" s="136">
        <v>0</v>
      </c>
      <c r="D91" s="137">
        <v>24</v>
      </c>
      <c r="E91" s="137">
        <v>0</v>
      </c>
      <c r="F91" s="137">
        <v>0</v>
      </c>
      <c r="G91" s="137">
        <v>0</v>
      </c>
      <c r="H91" s="137">
        <v>0</v>
      </c>
      <c r="I91" s="137">
        <v>0</v>
      </c>
      <c r="J91" s="137">
        <v>1</v>
      </c>
      <c r="K91" s="137">
        <v>0</v>
      </c>
      <c r="L91" s="137">
        <v>1</v>
      </c>
      <c r="M91" s="137">
        <v>0</v>
      </c>
      <c r="N91" s="138">
        <v>0</v>
      </c>
      <c r="O91" s="136">
        <v>14</v>
      </c>
      <c r="P91" s="181">
        <v>53.85</v>
      </c>
      <c r="Q91" s="137">
        <v>5</v>
      </c>
      <c r="R91" s="181">
        <v>19.23</v>
      </c>
      <c r="S91" s="137">
        <v>2</v>
      </c>
      <c r="T91" s="181">
        <v>7.6920000000000002</v>
      </c>
      <c r="U91" s="137">
        <v>32.1</v>
      </c>
      <c r="V91" s="139">
        <v>37.700000000000003</v>
      </c>
      <c r="W91" s="136">
        <v>0</v>
      </c>
      <c r="X91" s="137">
        <v>0</v>
      </c>
      <c r="Y91" s="137">
        <v>0</v>
      </c>
      <c r="Z91" s="137">
        <v>0</v>
      </c>
      <c r="AA91" s="137">
        <v>2</v>
      </c>
      <c r="AB91" s="137">
        <v>10</v>
      </c>
      <c r="AC91" s="137">
        <v>9</v>
      </c>
      <c r="AD91" s="137">
        <v>3</v>
      </c>
      <c r="AE91" s="137">
        <v>0</v>
      </c>
      <c r="AF91" s="137">
        <v>1</v>
      </c>
      <c r="AG91" s="137">
        <v>1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30</v>
      </c>
      <c r="C92" s="136">
        <v>0</v>
      </c>
      <c r="D92" s="137">
        <v>26</v>
      </c>
      <c r="E92" s="137">
        <v>0</v>
      </c>
      <c r="F92" s="137">
        <v>3</v>
      </c>
      <c r="G92" s="137">
        <v>1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15</v>
      </c>
      <c r="P92" s="181">
        <v>50</v>
      </c>
      <c r="Q92" s="137">
        <v>5</v>
      </c>
      <c r="R92" s="181">
        <v>16.670000000000002</v>
      </c>
      <c r="S92" s="137">
        <v>1</v>
      </c>
      <c r="T92" s="181">
        <v>3.3330000000000002</v>
      </c>
      <c r="U92" s="137">
        <v>31.3</v>
      </c>
      <c r="V92" s="139">
        <v>35.4</v>
      </c>
      <c r="W92" s="136">
        <v>0</v>
      </c>
      <c r="X92" s="137">
        <v>0</v>
      </c>
      <c r="Y92" s="137">
        <v>0</v>
      </c>
      <c r="Z92" s="137">
        <v>0</v>
      </c>
      <c r="AA92" s="137">
        <v>1</v>
      </c>
      <c r="AB92" s="137">
        <v>14</v>
      </c>
      <c r="AC92" s="137">
        <v>10</v>
      </c>
      <c r="AD92" s="137">
        <v>4</v>
      </c>
      <c r="AE92" s="137">
        <v>0</v>
      </c>
      <c r="AF92" s="137">
        <v>1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29</v>
      </c>
      <c r="C93" s="136">
        <v>0</v>
      </c>
      <c r="D93" s="137">
        <v>25</v>
      </c>
      <c r="E93" s="137">
        <v>0</v>
      </c>
      <c r="F93" s="137">
        <v>3</v>
      </c>
      <c r="G93" s="137">
        <v>1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20</v>
      </c>
      <c r="P93" s="181">
        <v>68.97</v>
      </c>
      <c r="Q93" s="137">
        <v>10</v>
      </c>
      <c r="R93" s="181">
        <v>34.479999999999997</v>
      </c>
      <c r="S93" s="137">
        <v>1</v>
      </c>
      <c r="T93" s="181">
        <v>3.448</v>
      </c>
      <c r="U93" s="137">
        <v>32.9</v>
      </c>
      <c r="V93" s="139">
        <v>39.9</v>
      </c>
      <c r="W93" s="136">
        <v>0</v>
      </c>
      <c r="X93" s="137">
        <v>0</v>
      </c>
      <c r="Y93" s="137">
        <v>0</v>
      </c>
      <c r="Z93" s="137">
        <v>1</v>
      </c>
      <c r="AA93" s="137">
        <v>0</v>
      </c>
      <c r="AB93" s="137">
        <v>8</v>
      </c>
      <c r="AC93" s="137">
        <v>10</v>
      </c>
      <c r="AD93" s="137">
        <v>6</v>
      </c>
      <c r="AE93" s="137">
        <v>3</v>
      </c>
      <c r="AF93" s="137">
        <v>1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35</v>
      </c>
      <c r="C94" s="136">
        <v>0</v>
      </c>
      <c r="D94" s="137">
        <v>30</v>
      </c>
      <c r="E94" s="137">
        <v>0</v>
      </c>
      <c r="F94" s="137">
        <v>4</v>
      </c>
      <c r="G94" s="137">
        <v>1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31</v>
      </c>
      <c r="P94" s="181">
        <v>88.57</v>
      </c>
      <c r="Q94" s="137">
        <v>25</v>
      </c>
      <c r="R94" s="181">
        <v>71.430000000000007</v>
      </c>
      <c r="S94" s="137">
        <v>3</v>
      </c>
      <c r="T94" s="181">
        <v>8.5709999999999997</v>
      </c>
      <c r="U94" s="137">
        <v>37.299999999999997</v>
      </c>
      <c r="V94" s="139">
        <v>42.5</v>
      </c>
      <c r="W94" s="136">
        <v>0</v>
      </c>
      <c r="X94" s="137">
        <v>0</v>
      </c>
      <c r="Y94" s="137">
        <v>0</v>
      </c>
      <c r="Z94" s="137">
        <v>1</v>
      </c>
      <c r="AA94" s="137">
        <v>0</v>
      </c>
      <c r="AB94" s="137">
        <v>3</v>
      </c>
      <c r="AC94" s="137">
        <v>6</v>
      </c>
      <c r="AD94" s="137">
        <v>13</v>
      </c>
      <c r="AE94" s="137">
        <v>9</v>
      </c>
      <c r="AF94" s="137">
        <v>2</v>
      </c>
      <c r="AG94" s="137">
        <v>0</v>
      </c>
      <c r="AH94" s="137">
        <v>1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38</v>
      </c>
      <c r="C95" s="136">
        <v>1</v>
      </c>
      <c r="D95" s="137">
        <v>36</v>
      </c>
      <c r="E95" s="137">
        <v>0</v>
      </c>
      <c r="F95" s="137">
        <v>0</v>
      </c>
      <c r="G95" s="137">
        <v>1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28</v>
      </c>
      <c r="P95" s="181">
        <v>73.680000000000007</v>
      </c>
      <c r="Q95" s="137">
        <v>12</v>
      </c>
      <c r="R95" s="181">
        <v>31.58</v>
      </c>
      <c r="S95" s="137">
        <v>1</v>
      </c>
      <c r="T95" s="181">
        <v>2.6320000000000001</v>
      </c>
      <c r="U95" s="137">
        <v>33.299999999999997</v>
      </c>
      <c r="V95" s="139">
        <v>38.5</v>
      </c>
      <c r="W95" s="136">
        <v>0</v>
      </c>
      <c r="X95" s="137">
        <v>0</v>
      </c>
      <c r="Y95" s="137">
        <v>0</v>
      </c>
      <c r="Z95" s="137">
        <v>1</v>
      </c>
      <c r="AA95" s="137">
        <v>0</v>
      </c>
      <c r="AB95" s="137">
        <v>9</v>
      </c>
      <c r="AC95" s="137">
        <v>16</v>
      </c>
      <c r="AD95" s="137">
        <v>7</v>
      </c>
      <c r="AE95" s="137">
        <v>4</v>
      </c>
      <c r="AF95" s="137">
        <v>1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17</v>
      </c>
      <c r="C96" s="136">
        <v>1</v>
      </c>
      <c r="D96" s="137">
        <v>15</v>
      </c>
      <c r="E96" s="137">
        <v>0</v>
      </c>
      <c r="F96" s="137">
        <v>1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12</v>
      </c>
      <c r="P96" s="181">
        <v>70.59</v>
      </c>
      <c r="Q96" s="137">
        <v>6</v>
      </c>
      <c r="R96" s="181">
        <v>35.29</v>
      </c>
      <c r="S96" s="137">
        <v>0</v>
      </c>
      <c r="T96" s="181">
        <v>0</v>
      </c>
      <c r="U96" s="137">
        <v>32.200000000000003</v>
      </c>
      <c r="V96" s="139">
        <v>38.4</v>
      </c>
      <c r="W96" s="136">
        <v>0</v>
      </c>
      <c r="X96" s="137">
        <v>0</v>
      </c>
      <c r="Y96" s="137">
        <v>1</v>
      </c>
      <c r="Z96" s="137">
        <v>0</v>
      </c>
      <c r="AA96" s="137">
        <v>0</v>
      </c>
      <c r="AB96" s="137">
        <v>4</v>
      </c>
      <c r="AC96" s="137">
        <v>6</v>
      </c>
      <c r="AD96" s="137">
        <v>5</v>
      </c>
      <c r="AE96" s="137">
        <v>1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27</v>
      </c>
      <c r="C97" s="136">
        <v>0</v>
      </c>
      <c r="D97" s="137">
        <v>26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1</v>
      </c>
      <c r="L97" s="137">
        <v>0</v>
      </c>
      <c r="M97" s="137">
        <v>0</v>
      </c>
      <c r="N97" s="138">
        <v>0</v>
      </c>
      <c r="O97" s="136">
        <v>10</v>
      </c>
      <c r="P97" s="181">
        <v>37.04</v>
      </c>
      <c r="Q97" s="137">
        <v>4</v>
      </c>
      <c r="R97" s="181">
        <v>14.81</v>
      </c>
      <c r="S97" s="137">
        <v>0</v>
      </c>
      <c r="T97" s="181">
        <v>0</v>
      </c>
      <c r="U97" s="137">
        <v>28.5</v>
      </c>
      <c r="V97" s="139">
        <v>36.9</v>
      </c>
      <c r="W97" s="136">
        <v>0</v>
      </c>
      <c r="X97" s="137">
        <v>0</v>
      </c>
      <c r="Y97" s="137">
        <v>0</v>
      </c>
      <c r="Z97" s="137">
        <v>4</v>
      </c>
      <c r="AA97" s="137">
        <v>1</v>
      </c>
      <c r="AB97" s="137">
        <v>12</v>
      </c>
      <c r="AC97" s="137">
        <v>6</v>
      </c>
      <c r="AD97" s="137">
        <v>4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30</v>
      </c>
      <c r="C98" s="136">
        <v>1</v>
      </c>
      <c r="D98" s="137">
        <v>26</v>
      </c>
      <c r="E98" s="137">
        <v>0</v>
      </c>
      <c r="F98" s="137">
        <v>2</v>
      </c>
      <c r="G98" s="137">
        <v>1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14</v>
      </c>
      <c r="P98" s="181">
        <v>46.67</v>
      </c>
      <c r="Q98" s="137">
        <v>6</v>
      </c>
      <c r="R98" s="181">
        <v>20</v>
      </c>
      <c r="S98" s="137">
        <v>4</v>
      </c>
      <c r="T98" s="181">
        <v>13.33</v>
      </c>
      <c r="U98" s="137">
        <v>32.200000000000003</v>
      </c>
      <c r="V98" s="139">
        <v>42.4</v>
      </c>
      <c r="W98" s="136">
        <v>0</v>
      </c>
      <c r="X98" s="137">
        <v>0</v>
      </c>
      <c r="Y98" s="137">
        <v>0</v>
      </c>
      <c r="Z98" s="137">
        <v>0</v>
      </c>
      <c r="AA98" s="137">
        <v>0</v>
      </c>
      <c r="AB98" s="137">
        <v>16</v>
      </c>
      <c r="AC98" s="137">
        <v>8</v>
      </c>
      <c r="AD98" s="137">
        <v>2</v>
      </c>
      <c r="AE98" s="137">
        <v>0</v>
      </c>
      <c r="AF98" s="137">
        <v>3</v>
      </c>
      <c r="AG98" s="137">
        <v>0</v>
      </c>
      <c r="AH98" s="137">
        <v>0</v>
      </c>
      <c r="AI98" s="137">
        <v>0</v>
      </c>
      <c r="AJ98" s="137">
        <v>1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11</v>
      </c>
      <c r="C99" s="136">
        <v>0</v>
      </c>
      <c r="D99" s="137">
        <v>9</v>
      </c>
      <c r="E99" s="137">
        <v>0</v>
      </c>
      <c r="F99" s="137">
        <v>0</v>
      </c>
      <c r="G99" s="137">
        <v>1</v>
      </c>
      <c r="H99" s="137">
        <v>0</v>
      </c>
      <c r="I99" s="137">
        <v>0</v>
      </c>
      <c r="J99" s="137">
        <v>0</v>
      </c>
      <c r="K99" s="137">
        <v>0</v>
      </c>
      <c r="L99" s="137">
        <v>1</v>
      </c>
      <c r="M99" s="137">
        <v>0</v>
      </c>
      <c r="N99" s="138">
        <v>0</v>
      </c>
      <c r="O99" s="136">
        <v>4</v>
      </c>
      <c r="P99" s="181">
        <v>36.36</v>
      </c>
      <c r="Q99" s="137">
        <v>1</v>
      </c>
      <c r="R99" s="181">
        <v>9.0909999999999993</v>
      </c>
      <c r="S99" s="137">
        <v>1</v>
      </c>
      <c r="T99" s="181">
        <v>9.0909999999999993</v>
      </c>
      <c r="U99" s="137">
        <v>30.1</v>
      </c>
      <c r="V99" s="139">
        <v>34.5</v>
      </c>
      <c r="W99" s="136">
        <v>0</v>
      </c>
      <c r="X99" s="137">
        <v>0</v>
      </c>
      <c r="Y99" s="137">
        <v>0</v>
      </c>
      <c r="Z99" s="137">
        <v>0</v>
      </c>
      <c r="AA99" s="137">
        <v>1</v>
      </c>
      <c r="AB99" s="137">
        <v>6</v>
      </c>
      <c r="AC99" s="137">
        <v>3</v>
      </c>
      <c r="AD99" s="137">
        <v>0</v>
      </c>
      <c r="AE99" s="137">
        <v>0</v>
      </c>
      <c r="AF99" s="137">
        <v>1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8</v>
      </c>
      <c r="C100" s="136">
        <v>0</v>
      </c>
      <c r="D100" s="137">
        <v>7</v>
      </c>
      <c r="E100" s="137">
        <v>0</v>
      </c>
      <c r="F100" s="137">
        <v>0</v>
      </c>
      <c r="G100" s="137">
        <v>0</v>
      </c>
      <c r="H100" s="137">
        <v>1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4</v>
      </c>
      <c r="P100" s="181">
        <v>50</v>
      </c>
      <c r="Q100" s="137">
        <v>3</v>
      </c>
      <c r="R100" s="181">
        <v>37.5</v>
      </c>
      <c r="S100" s="137">
        <v>0</v>
      </c>
      <c r="T100" s="181">
        <v>0</v>
      </c>
      <c r="U100" s="137">
        <v>32.6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0</v>
      </c>
      <c r="AA100" s="137">
        <v>0</v>
      </c>
      <c r="AB100" s="137">
        <v>4</v>
      </c>
      <c r="AC100" s="137">
        <v>1</v>
      </c>
      <c r="AD100" s="137">
        <v>2</v>
      </c>
      <c r="AE100" s="137">
        <v>1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19</v>
      </c>
      <c r="C101" s="136">
        <v>0</v>
      </c>
      <c r="D101" s="137">
        <v>17</v>
      </c>
      <c r="E101" s="137">
        <v>0</v>
      </c>
      <c r="F101" s="137">
        <v>1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1</v>
      </c>
      <c r="M101" s="137">
        <v>0</v>
      </c>
      <c r="N101" s="138">
        <v>0</v>
      </c>
      <c r="O101" s="136">
        <v>8</v>
      </c>
      <c r="P101" s="181">
        <v>42.11</v>
      </c>
      <c r="Q101" s="137">
        <v>8</v>
      </c>
      <c r="R101" s="181">
        <v>42.11</v>
      </c>
      <c r="S101" s="137">
        <v>1</v>
      </c>
      <c r="T101" s="181">
        <v>5.2629999999999999</v>
      </c>
      <c r="U101" s="137">
        <v>30.3</v>
      </c>
      <c r="V101" s="139">
        <v>36.1</v>
      </c>
      <c r="W101" s="136">
        <v>0</v>
      </c>
      <c r="X101" s="137">
        <v>0</v>
      </c>
      <c r="Y101" s="137">
        <v>0</v>
      </c>
      <c r="Z101" s="137">
        <v>0</v>
      </c>
      <c r="AA101" s="137">
        <v>4</v>
      </c>
      <c r="AB101" s="137">
        <v>7</v>
      </c>
      <c r="AC101" s="137">
        <v>0</v>
      </c>
      <c r="AD101" s="137">
        <v>7</v>
      </c>
      <c r="AE101" s="137">
        <v>0</v>
      </c>
      <c r="AF101" s="137">
        <v>1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11</v>
      </c>
      <c r="C102" s="136">
        <v>1</v>
      </c>
      <c r="D102" s="137">
        <v>10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6</v>
      </c>
      <c r="P102" s="181">
        <v>54.55</v>
      </c>
      <c r="Q102" s="137">
        <v>4</v>
      </c>
      <c r="R102" s="181">
        <v>36.36</v>
      </c>
      <c r="S102" s="137">
        <v>0</v>
      </c>
      <c r="T102" s="181">
        <v>0</v>
      </c>
      <c r="U102" s="137">
        <v>29.2</v>
      </c>
      <c r="V102" s="139">
        <v>37.6</v>
      </c>
      <c r="W102" s="136">
        <v>0</v>
      </c>
      <c r="X102" s="137">
        <v>0</v>
      </c>
      <c r="Y102" s="137">
        <v>1</v>
      </c>
      <c r="Z102" s="137">
        <v>0</v>
      </c>
      <c r="AA102" s="137">
        <v>4</v>
      </c>
      <c r="AB102" s="137">
        <v>0</v>
      </c>
      <c r="AC102" s="137">
        <v>2</v>
      </c>
      <c r="AD102" s="137">
        <v>3</v>
      </c>
      <c r="AE102" s="137">
        <v>1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10</v>
      </c>
      <c r="C103" s="169">
        <v>0</v>
      </c>
      <c r="D103" s="170">
        <v>9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1</v>
      </c>
      <c r="M103" s="170">
        <v>0</v>
      </c>
      <c r="N103" s="171">
        <v>0</v>
      </c>
      <c r="O103" s="169">
        <v>4</v>
      </c>
      <c r="P103" s="182">
        <v>40</v>
      </c>
      <c r="Q103" s="170">
        <v>2</v>
      </c>
      <c r="R103" s="182">
        <v>20</v>
      </c>
      <c r="S103" s="170">
        <v>0</v>
      </c>
      <c r="T103" s="182">
        <v>0</v>
      </c>
      <c r="U103" s="170">
        <v>24.7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6</v>
      </c>
      <c r="AA103" s="170">
        <v>0</v>
      </c>
      <c r="AB103" s="170">
        <v>0</v>
      </c>
      <c r="AC103" s="170">
        <v>2</v>
      </c>
      <c r="AD103" s="170">
        <v>1</v>
      </c>
      <c r="AE103" s="170">
        <v>1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8119</v>
      </c>
      <c r="C104" s="142">
        <v>78</v>
      </c>
      <c r="D104" s="143">
        <v>7089</v>
      </c>
      <c r="E104" s="143">
        <v>13</v>
      </c>
      <c r="F104" s="143">
        <v>360</v>
      </c>
      <c r="G104" s="143">
        <v>205</v>
      </c>
      <c r="H104" s="143">
        <v>173</v>
      </c>
      <c r="I104" s="143">
        <v>1</v>
      </c>
      <c r="J104" s="143">
        <v>12</v>
      </c>
      <c r="K104" s="143">
        <v>39</v>
      </c>
      <c r="L104" s="143">
        <v>145</v>
      </c>
      <c r="M104" s="143">
        <v>3</v>
      </c>
      <c r="N104" s="144">
        <v>1</v>
      </c>
      <c r="O104" s="142">
        <v>3252</v>
      </c>
      <c r="P104" s="183">
        <v>40.049999999999997</v>
      </c>
      <c r="Q104" s="143">
        <v>845</v>
      </c>
      <c r="R104" s="183">
        <v>10.41</v>
      </c>
      <c r="S104" s="143">
        <v>33</v>
      </c>
      <c r="T104" s="183">
        <v>0.40600000000000003</v>
      </c>
      <c r="U104" s="143">
        <v>28.5</v>
      </c>
      <c r="V104" s="145">
        <v>33.700000000000003</v>
      </c>
      <c r="W104" s="146">
        <v>6</v>
      </c>
      <c r="X104" s="147">
        <v>41</v>
      </c>
      <c r="Y104" s="147">
        <v>180</v>
      </c>
      <c r="Z104" s="147">
        <v>425</v>
      </c>
      <c r="AA104" s="147">
        <v>1132</v>
      </c>
      <c r="AB104" s="147">
        <v>3083</v>
      </c>
      <c r="AC104" s="147">
        <v>2407</v>
      </c>
      <c r="AD104" s="147">
        <v>690</v>
      </c>
      <c r="AE104" s="147">
        <v>122</v>
      </c>
      <c r="AF104" s="147">
        <v>17</v>
      </c>
      <c r="AG104" s="147">
        <v>9</v>
      </c>
      <c r="AH104" s="147">
        <v>2</v>
      </c>
      <c r="AI104" s="147">
        <v>3</v>
      </c>
      <c r="AJ104" s="147">
        <v>0</v>
      </c>
      <c r="AK104" s="147">
        <v>2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9020</v>
      </c>
      <c r="C105" s="152">
        <v>89</v>
      </c>
      <c r="D105" s="153">
        <v>7865</v>
      </c>
      <c r="E105" s="153">
        <v>14</v>
      </c>
      <c r="F105" s="153">
        <v>405</v>
      </c>
      <c r="G105" s="153">
        <v>227</v>
      </c>
      <c r="H105" s="153">
        <v>184</v>
      </c>
      <c r="I105" s="153">
        <v>1</v>
      </c>
      <c r="J105" s="153">
        <v>18</v>
      </c>
      <c r="K105" s="153">
        <v>48</v>
      </c>
      <c r="L105" s="153">
        <v>165</v>
      </c>
      <c r="M105" s="153">
        <v>3</v>
      </c>
      <c r="N105" s="154">
        <v>1</v>
      </c>
      <c r="O105" s="152">
        <v>3776</v>
      </c>
      <c r="P105" s="184">
        <v>41.86</v>
      </c>
      <c r="Q105" s="153">
        <v>1055</v>
      </c>
      <c r="R105" s="184">
        <v>11.7</v>
      </c>
      <c r="S105" s="153">
        <v>60</v>
      </c>
      <c r="T105" s="184">
        <v>0.66500000000000004</v>
      </c>
      <c r="U105" s="153">
        <v>28.8</v>
      </c>
      <c r="V105" s="155">
        <v>34</v>
      </c>
      <c r="W105" s="156">
        <v>6</v>
      </c>
      <c r="X105" s="157">
        <v>42</v>
      </c>
      <c r="Y105" s="157">
        <v>188</v>
      </c>
      <c r="Z105" s="157">
        <v>462</v>
      </c>
      <c r="AA105" s="157">
        <v>1176</v>
      </c>
      <c r="AB105" s="157">
        <v>3370</v>
      </c>
      <c r="AC105" s="157">
        <v>2721</v>
      </c>
      <c r="AD105" s="157">
        <v>824</v>
      </c>
      <c r="AE105" s="157">
        <v>171</v>
      </c>
      <c r="AF105" s="157">
        <v>37</v>
      </c>
      <c r="AG105" s="157">
        <v>14</v>
      </c>
      <c r="AH105" s="157">
        <v>4</v>
      </c>
      <c r="AI105" s="157">
        <v>3</v>
      </c>
      <c r="AJ105" s="157">
        <v>0</v>
      </c>
      <c r="AK105" s="157">
        <v>2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9153</v>
      </c>
      <c r="C106" s="152">
        <v>92</v>
      </c>
      <c r="D106" s="153">
        <v>7984</v>
      </c>
      <c r="E106" s="153">
        <v>14</v>
      </c>
      <c r="F106" s="153">
        <v>409</v>
      </c>
      <c r="G106" s="153">
        <v>229</v>
      </c>
      <c r="H106" s="153">
        <v>185</v>
      </c>
      <c r="I106" s="153">
        <v>1</v>
      </c>
      <c r="J106" s="153">
        <v>18</v>
      </c>
      <c r="K106" s="153">
        <v>49</v>
      </c>
      <c r="L106" s="153">
        <v>168</v>
      </c>
      <c r="M106" s="153">
        <v>3</v>
      </c>
      <c r="N106" s="154">
        <v>1</v>
      </c>
      <c r="O106" s="152">
        <v>3838</v>
      </c>
      <c r="P106" s="184">
        <v>41.93</v>
      </c>
      <c r="Q106" s="153">
        <v>1089</v>
      </c>
      <c r="R106" s="184">
        <v>11.9</v>
      </c>
      <c r="S106" s="153">
        <v>66</v>
      </c>
      <c r="T106" s="184">
        <v>0.72099999999999997</v>
      </c>
      <c r="U106" s="153">
        <v>28.8</v>
      </c>
      <c r="V106" s="155">
        <v>34.1</v>
      </c>
      <c r="W106" s="156">
        <v>6</v>
      </c>
      <c r="X106" s="157">
        <v>42</v>
      </c>
      <c r="Y106" s="157">
        <v>190</v>
      </c>
      <c r="Z106" s="157">
        <v>472</v>
      </c>
      <c r="AA106" s="157">
        <v>1186</v>
      </c>
      <c r="AB106" s="157">
        <v>3419</v>
      </c>
      <c r="AC106" s="157">
        <v>2749</v>
      </c>
      <c r="AD106" s="157">
        <v>848</v>
      </c>
      <c r="AE106" s="157">
        <v>175</v>
      </c>
      <c r="AF106" s="157">
        <v>42</v>
      </c>
      <c r="AG106" s="157">
        <v>14</v>
      </c>
      <c r="AH106" s="157">
        <v>4</v>
      </c>
      <c r="AI106" s="157">
        <v>3</v>
      </c>
      <c r="AJ106" s="157">
        <v>1</v>
      </c>
      <c r="AK106" s="157">
        <v>2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9448</v>
      </c>
      <c r="C107" s="161">
        <v>98</v>
      </c>
      <c r="D107" s="162">
        <v>8226</v>
      </c>
      <c r="E107" s="162">
        <v>14</v>
      </c>
      <c r="F107" s="162">
        <v>424</v>
      </c>
      <c r="G107" s="162">
        <v>243</v>
      </c>
      <c r="H107" s="162">
        <v>187</v>
      </c>
      <c r="I107" s="162">
        <v>1</v>
      </c>
      <c r="J107" s="162">
        <v>19</v>
      </c>
      <c r="K107" s="162">
        <v>59</v>
      </c>
      <c r="L107" s="162">
        <v>173</v>
      </c>
      <c r="M107" s="162">
        <v>3</v>
      </c>
      <c r="N107" s="163">
        <v>1</v>
      </c>
      <c r="O107" s="161">
        <v>4034</v>
      </c>
      <c r="P107" s="185">
        <v>42.7</v>
      </c>
      <c r="Q107" s="162">
        <v>1193</v>
      </c>
      <c r="R107" s="185">
        <v>12.63</v>
      </c>
      <c r="S107" s="162">
        <v>82</v>
      </c>
      <c r="T107" s="185">
        <v>0.86799999999999999</v>
      </c>
      <c r="U107" s="162">
        <v>28.9</v>
      </c>
      <c r="V107" s="164">
        <v>34.299999999999997</v>
      </c>
      <c r="W107" s="165">
        <v>6</v>
      </c>
      <c r="X107" s="166">
        <v>43</v>
      </c>
      <c r="Y107" s="166">
        <v>199</v>
      </c>
      <c r="Z107" s="166">
        <v>484</v>
      </c>
      <c r="AA107" s="166">
        <v>1205</v>
      </c>
      <c r="AB107" s="166">
        <v>3477</v>
      </c>
      <c r="AC107" s="166">
        <v>2841</v>
      </c>
      <c r="AD107" s="166">
        <v>903</v>
      </c>
      <c r="AE107" s="166">
        <v>208</v>
      </c>
      <c r="AF107" s="166">
        <v>53</v>
      </c>
      <c r="AG107" s="166">
        <v>16</v>
      </c>
      <c r="AH107" s="166">
        <v>7</v>
      </c>
      <c r="AI107" s="166">
        <v>3</v>
      </c>
      <c r="AJ107" s="166">
        <v>1</v>
      </c>
      <c r="AK107" s="166">
        <v>2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6</v>
      </c>
      <c r="C112" s="130">
        <v>1</v>
      </c>
      <c r="D112" s="131">
        <v>4</v>
      </c>
      <c r="E112" s="131">
        <v>0</v>
      </c>
      <c r="F112" s="131">
        <v>0</v>
      </c>
      <c r="G112" s="131">
        <v>1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1</v>
      </c>
      <c r="P112" s="180">
        <v>16.670000000000002</v>
      </c>
      <c r="Q112" s="131">
        <v>1</v>
      </c>
      <c r="R112" s="180">
        <v>16.670000000000002</v>
      </c>
      <c r="S112" s="131">
        <v>0</v>
      </c>
      <c r="T112" s="180">
        <v>0</v>
      </c>
      <c r="U112" s="131">
        <v>27.9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5</v>
      </c>
      <c r="AC112" s="131">
        <v>0</v>
      </c>
      <c r="AD112" s="131">
        <v>1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10</v>
      </c>
      <c r="C113" s="136">
        <v>0</v>
      </c>
      <c r="D113" s="137">
        <v>7</v>
      </c>
      <c r="E113" s="137">
        <v>0</v>
      </c>
      <c r="F113" s="137">
        <v>1</v>
      </c>
      <c r="G113" s="137">
        <v>0</v>
      </c>
      <c r="H113" s="137">
        <v>1</v>
      </c>
      <c r="I113" s="137">
        <v>0</v>
      </c>
      <c r="J113" s="137">
        <v>0</v>
      </c>
      <c r="K113" s="137">
        <v>1</v>
      </c>
      <c r="L113" s="137">
        <v>0</v>
      </c>
      <c r="M113" s="137">
        <v>0</v>
      </c>
      <c r="N113" s="138">
        <v>0</v>
      </c>
      <c r="O113" s="136">
        <v>5</v>
      </c>
      <c r="P113" s="181">
        <v>50</v>
      </c>
      <c r="Q113" s="137">
        <v>1</v>
      </c>
      <c r="R113" s="181">
        <v>10</v>
      </c>
      <c r="S113" s="137">
        <v>1</v>
      </c>
      <c r="T113" s="181">
        <v>10</v>
      </c>
      <c r="U113" s="137">
        <v>31.6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2</v>
      </c>
      <c r="AB113" s="137">
        <v>3</v>
      </c>
      <c r="AC113" s="137">
        <v>4</v>
      </c>
      <c r="AD113" s="137">
        <v>0</v>
      </c>
      <c r="AE113" s="137">
        <v>0</v>
      </c>
      <c r="AF113" s="137">
        <v>0</v>
      </c>
      <c r="AG113" s="137">
        <v>1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17</v>
      </c>
      <c r="C114" s="136">
        <v>0</v>
      </c>
      <c r="D114" s="137">
        <v>13</v>
      </c>
      <c r="E114" s="137">
        <v>0</v>
      </c>
      <c r="F114" s="137">
        <v>2</v>
      </c>
      <c r="G114" s="137">
        <v>1</v>
      </c>
      <c r="H114" s="137">
        <v>0</v>
      </c>
      <c r="I114" s="137">
        <v>0</v>
      </c>
      <c r="J114" s="137">
        <v>0</v>
      </c>
      <c r="K114" s="137">
        <v>1</v>
      </c>
      <c r="L114" s="137">
        <v>0</v>
      </c>
      <c r="M114" s="137">
        <v>0</v>
      </c>
      <c r="N114" s="138">
        <v>0</v>
      </c>
      <c r="O114" s="136">
        <v>15</v>
      </c>
      <c r="P114" s="181">
        <v>88.24</v>
      </c>
      <c r="Q114" s="137">
        <v>0</v>
      </c>
      <c r="R114" s="181">
        <v>0</v>
      </c>
      <c r="S114" s="137">
        <v>0</v>
      </c>
      <c r="T114" s="181">
        <v>0</v>
      </c>
      <c r="U114" s="137">
        <v>31.5</v>
      </c>
      <c r="V114" s="139">
        <v>32.9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2</v>
      </c>
      <c r="AC114" s="137">
        <v>15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3</v>
      </c>
      <c r="C115" s="136">
        <v>0</v>
      </c>
      <c r="D115" s="137">
        <v>3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3</v>
      </c>
      <c r="P115" s="181">
        <v>100</v>
      </c>
      <c r="Q115" s="137">
        <v>2</v>
      </c>
      <c r="R115" s="181">
        <v>66.67</v>
      </c>
      <c r="S115" s="137">
        <v>0</v>
      </c>
      <c r="T115" s="181">
        <v>0</v>
      </c>
      <c r="U115" s="137">
        <v>35.9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0</v>
      </c>
      <c r="AC115" s="137">
        <v>1</v>
      </c>
      <c r="AD115" s="137">
        <v>1</v>
      </c>
      <c r="AE115" s="137">
        <v>1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2</v>
      </c>
      <c r="C116" s="136">
        <v>0</v>
      </c>
      <c r="D116" s="137">
        <v>2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>
        <v>27.7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2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6</v>
      </c>
      <c r="C117" s="136">
        <v>0</v>
      </c>
      <c r="D117" s="137">
        <v>4</v>
      </c>
      <c r="E117" s="137">
        <v>0</v>
      </c>
      <c r="F117" s="137">
        <v>1</v>
      </c>
      <c r="G117" s="137">
        <v>1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5</v>
      </c>
      <c r="P117" s="181">
        <v>83.33</v>
      </c>
      <c r="Q117" s="137">
        <v>0</v>
      </c>
      <c r="R117" s="181">
        <v>0</v>
      </c>
      <c r="S117" s="137">
        <v>0</v>
      </c>
      <c r="T117" s="181">
        <v>0</v>
      </c>
      <c r="U117" s="137">
        <v>31.4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1</v>
      </c>
      <c r="AC117" s="137">
        <v>5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5</v>
      </c>
      <c r="C118" s="136">
        <v>0</v>
      </c>
      <c r="D118" s="137">
        <v>3</v>
      </c>
      <c r="E118" s="137">
        <v>0</v>
      </c>
      <c r="F118" s="137">
        <v>1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1</v>
      </c>
      <c r="M118" s="137">
        <v>0</v>
      </c>
      <c r="N118" s="138">
        <v>0</v>
      </c>
      <c r="O118" s="136">
        <v>2</v>
      </c>
      <c r="P118" s="181">
        <v>40</v>
      </c>
      <c r="Q118" s="137">
        <v>2</v>
      </c>
      <c r="R118" s="181">
        <v>40</v>
      </c>
      <c r="S118" s="137">
        <v>0</v>
      </c>
      <c r="T118" s="181">
        <v>0</v>
      </c>
      <c r="U118" s="137">
        <v>33.200000000000003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1</v>
      </c>
      <c r="AB118" s="137">
        <v>2</v>
      </c>
      <c r="AC118" s="137">
        <v>0</v>
      </c>
      <c r="AD118" s="137">
        <v>0</v>
      </c>
      <c r="AE118" s="137">
        <v>2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11</v>
      </c>
      <c r="C119" s="136">
        <v>0</v>
      </c>
      <c r="D119" s="137">
        <v>11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6</v>
      </c>
      <c r="P119" s="181">
        <v>54.55</v>
      </c>
      <c r="Q119" s="137">
        <v>0</v>
      </c>
      <c r="R119" s="181">
        <v>0</v>
      </c>
      <c r="S119" s="137">
        <v>0</v>
      </c>
      <c r="T119" s="181">
        <v>0</v>
      </c>
      <c r="U119" s="137">
        <v>30.9</v>
      </c>
      <c r="V119" s="139">
        <v>33.9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5</v>
      </c>
      <c r="AC119" s="137">
        <v>6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7</v>
      </c>
      <c r="C120" s="136">
        <v>0</v>
      </c>
      <c r="D120" s="137">
        <v>6</v>
      </c>
      <c r="E120" s="137">
        <v>0</v>
      </c>
      <c r="F120" s="137">
        <v>0</v>
      </c>
      <c r="G120" s="137">
        <v>1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4</v>
      </c>
      <c r="P120" s="181">
        <v>57.14</v>
      </c>
      <c r="Q120" s="137">
        <v>3</v>
      </c>
      <c r="R120" s="181">
        <v>42.86</v>
      </c>
      <c r="S120" s="137">
        <v>0</v>
      </c>
      <c r="T120" s="181">
        <v>0</v>
      </c>
      <c r="U120" s="137">
        <v>32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2</v>
      </c>
      <c r="AB120" s="137">
        <v>1</v>
      </c>
      <c r="AC120" s="137">
        <v>1</v>
      </c>
      <c r="AD120" s="137">
        <v>3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5</v>
      </c>
      <c r="C121" s="136">
        <v>0</v>
      </c>
      <c r="D121" s="137">
        <v>3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2</v>
      </c>
      <c r="M121" s="137">
        <v>0</v>
      </c>
      <c r="N121" s="138">
        <v>0</v>
      </c>
      <c r="O121" s="136">
        <v>4</v>
      </c>
      <c r="P121" s="181">
        <v>80</v>
      </c>
      <c r="Q121" s="137">
        <v>2</v>
      </c>
      <c r="R121" s="181">
        <v>40</v>
      </c>
      <c r="S121" s="137">
        <v>0</v>
      </c>
      <c r="T121" s="181">
        <v>0</v>
      </c>
      <c r="U121" s="137">
        <v>33.6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1</v>
      </c>
      <c r="AC121" s="137">
        <v>2</v>
      </c>
      <c r="AD121" s="137">
        <v>2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2</v>
      </c>
      <c r="C122" s="136">
        <v>0</v>
      </c>
      <c r="D122" s="137">
        <v>2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1</v>
      </c>
      <c r="P122" s="181">
        <v>50</v>
      </c>
      <c r="Q122" s="137">
        <v>0</v>
      </c>
      <c r="R122" s="181">
        <v>0</v>
      </c>
      <c r="S122" s="137">
        <v>0</v>
      </c>
      <c r="T122" s="181">
        <v>0</v>
      </c>
      <c r="U122" s="137">
        <v>30.5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1</v>
      </c>
      <c r="AC122" s="137">
        <v>1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5</v>
      </c>
      <c r="C123" s="136">
        <v>0</v>
      </c>
      <c r="D123" s="137">
        <v>4</v>
      </c>
      <c r="E123" s="137">
        <v>0</v>
      </c>
      <c r="F123" s="137">
        <v>1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4</v>
      </c>
      <c r="P123" s="181">
        <v>80</v>
      </c>
      <c r="Q123" s="137">
        <v>4</v>
      </c>
      <c r="R123" s="181">
        <v>80</v>
      </c>
      <c r="S123" s="137">
        <v>0</v>
      </c>
      <c r="T123" s="181">
        <v>0</v>
      </c>
      <c r="U123" s="137">
        <v>35.4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1</v>
      </c>
      <c r="AC123" s="137">
        <v>0</v>
      </c>
      <c r="AD123" s="137">
        <v>4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5</v>
      </c>
      <c r="C124" s="136">
        <v>0</v>
      </c>
      <c r="D124" s="137">
        <v>4</v>
      </c>
      <c r="E124" s="137">
        <v>0</v>
      </c>
      <c r="F124" s="137">
        <v>1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>
        <v>28.1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1</v>
      </c>
      <c r="AB124" s="137">
        <v>4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4</v>
      </c>
      <c r="C125" s="136">
        <v>0</v>
      </c>
      <c r="D125" s="137">
        <v>4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2</v>
      </c>
      <c r="P125" s="181">
        <v>50</v>
      </c>
      <c r="Q125" s="137">
        <v>0</v>
      </c>
      <c r="R125" s="181">
        <v>0</v>
      </c>
      <c r="S125" s="137">
        <v>0</v>
      </c>
      <c r="T125" s="181">
        <v>0</v>
      </c>
      <c r="U125" s="137">
        <v>29.9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1</v>
      </c>
      <c r="AB125" s="137">
        <v>1</v>
      </c>
      <c r="AC125" s="137">
        <v>2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5</v>
      </c>
      <c r="C126" s="136">
        <v>0</v>
      </c>
      <c r="D126" s="137">
        <v>5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1</v>
      </c>
      <c r="P126" s="181">
        <v>20</v>
      </c>
      <c r="Q126" s="137">
        <v>1</v>
      </c>
      <c r="R126" s="181">
        <v>20</v>
      </c>
      <c r="S126" s="137">
        <v>0</v>
      </c>
      <c r="T126" s="181">
        <v>0</v>
      </c>
      <c r="U126" s="137">
        <v>28.2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1</v>
      </c>
      <c r="AA126" s="137">
        <v>0</v>
      </c>
      <c r="AB126" s="137">
        <v>3</v>
      </c>
      <c r="AC126" s="137">
        <v>0</v>
      </c>
      <c r="AD126" s="137">
        <v>1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15</v>
      </c>
      <c r="C127" s="136">
        <v>0</v>
      </c>
      <c r="D127" s="137">
        <v>14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1</v>
      </c>
      <c r="M127" s="137">
        <v>0</v>
      </c>
      <c r="N127" s="138">
        <v>0</v>
      </c>
      <c r="O127" s="136">
        <v>9</v>
      </c>
      <c r="P127" s="181">
        <v>60</v>
      </c>
      <c r="Q127" s="137">
        <v>2</v>
      </c>
      <c r="R127" s="181">
        <v>13.33</v>
      </c>
      <c r="S127" s="137">
        <v>0</v>
      </c>
      <c r="T127" s="181">
        <v>0</v>
      </c>
      <c r="U127" s="137">
        <v>29.7</v>
      </c>
      <c r="V127" s="139">
        <v>35.9</v>
      </c>
      <c r="W127" s="136">
        <v>0</v>
      </c>
      <c r="X127" s="137">
        <v>0</v>
      </c>
      <c r="Y127" s="137">
        <v>0</v>
      </c>
      <c r="Z127" s="137">
        <v>1</v>
      </c>
      <c r="AA127" s="137">
        <v>4</v>
      </c>
      <c r="AB127" s="137">
        <v>1</v>
      </c>
      <c r="AC127" s="137">
        <v>7</v>
      </c>
      <c r="AD127" s="137">
        <v>1</v>
      </c>
      <c r="AE127" s="137">
        <v>1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5</v>
      </c>
      <c r="C128" s="136">
        <v>0</v>
      </c>
      <c r="D128" s="137">
        <v>4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1</v>
      </c>
      <c r="M128" s="137">
        <v>0</v>
      </c>
      <c r="N128" s="138">
        <v>0</v>
      </c>
      <c r="O128" s="136">
        <v>3</v>
      </c>
      <c r="P128" s="181">
        <v>60</v>
      </c>
      <c r="Q128" s="137">
        <v>0</v>
      </c>
      <c r="R128" s="181">
        <v>0</v>
      </c>
      <c r="S128" s="137">
        <v>0</v>
      </c>
      <c r="T128" s="181">
        <v>0</v>
      </c>
      <c r="U128" s="137">
        <v>29.4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2</v>
      </c>
      <c r="AC128" s="137">
        <v>3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10</v>
      </c>
      <c r="C129" s="136">
        <v>0</v>
      </c>
      <c r="D129" s="137">
        <v>7</v>
      </c>
      <c r="E129" s="137">
        <v>0</v>
      </c>
      <c r="F129" s="137">
        <v>1</v>
      </c>
      <c r="G129" s="137">
        <v>1</v>
      </c>
      <c r="H129" s="137">
        <v>0</v>
      </c>
      <c r="I129" s="137">
        <v>0</v>
      </c>
      <c r="J129" s="137">
        <v>0</v>
      </c>
      <c r="K129" s="137">
        <v>0</v>
      </c>
      <c r="L129" s="137">
        <v>1</v>
      </c>
      <c r="M129" s="137">
        <v>0</v>
      </c>
      <c r="N129" s="138">
        <v>0</v>
      </c>
      <c r="O129" s="136">
        <v>8</v>
      </c>
      <c r="P129" s="181">
        <v>80</v>
      </c>
      <c r="Q129" s="137">
        <v>5</v>
      </c>
      <c r="R129" s="181">
        <v>50</v>
      </c>
      <c r="S129" s="137">
        <v>0</v>
      </c>
      <c r="T129" s="181">
        <v>0</v>
      </c>
      <c r="U129" s="137">
        <v>34.6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2</v>
      </c>
      <c r="AC129" s="137">
        <v>3</v>
      </c>
      <c r="AD129" s="137">
        <v>4</v>
      </c>
      <c r="AE129" s="137">
        <v>1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10</v>
      </c>
      <c r="C130" s="136">
        <v>0</v>
      </c>
      <c r="D130" s="137">
        <v>10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9</v>
      </c>
      <c r="P130" s="181">
        <v>90</v>
      </c>
      <c r="Q130" s="137">
        <v>6</v>
      </c>
      <c r="R130" s="181">
        <v>60</v>
      </c>
      <c r="S130" s="137">
        <v>1</v>
      </c>
      <c r="T130" s="181">
        <v>10</v>
      </c>
      <c r="U130" s="137">
        <v>36.799999999999997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1</v>
      </c>
      <c r="AC130" s="137">
        <v>3</v>
      </c>
      <c r="AD130" s="137">
        <v>3</v>
      </c>
      <c r="AE130" s="137">
        <v>2</v>
      </c>
      <c r="AF130" s="137">
        <v>1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7</v>
      </c>
      <c r="C131" s="136">
        <v>0</v>
      </c>
      <c r="D131" s="137">
        <v>5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2</v>
      </c>
      <c r="M131" s="137">
        <v>0</v>
      </c>
      <c r="N131" s="138">
        <v>0</v>
      </c>
      <c r="O131" s="136">
        <v>5</v>
      </c>
      <c r="P131" s="181">
        <v>71.430000000000007</v>
      </c>
      <c r="Q131" s="137">
        <v>3</v>
      </c>
      <c r="R131" s="181">
        <v>42.86</v>
      </c>
      <c r="S131" s="137">
        <v>1</v>
      </c>
      <c r="T131" s="181">
        <v>14.29</v>
      </c>
      <c r="U131" s="137">
        <v>34.6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1</v>
      </c>
      <c r="AB131" s="137">
        <v>1</v>
      </c>
      <c r="AC131" s="137">
        <v>2</v>
      </c>
      <c r="AD131" s="137">
        <v>1</v>
      </c>
      <c r="AE131" s="137">
        <v>1</v>
      </c>
      <c r="AF131" s="137">
        <v>1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27</v>
      </c>
      <c r="C132" s="136">
        <v>0</v>
      </c>
      <c r="D132" s="137">
        <v>22</v>
      </c>
      <c r="E132" s="137">
        <v>0</v>
      </c>
      <c r="F132" s="137">
        <v>2</v>
      </c>
      <c r="G132" s="137">
        <v>2</v>
      </c>
      <c r="H132" s="137">
        <v>1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18</v>
      </c>
      <c r="P132" s="181">
        <v>66.67</v>
      </c>
      <c r="Q132" s="137">
        <v>3</v>
      </c>
      <c r="R132" s="181">
        <v>11.11</v>
      </c>
      <c r="S132" s="137">
        <v>0</v>
      </c>
      <c r="T132" s="181">
        <v>0</v>
      </c>
      <c r="U132" s="137">
        <v>30.7</v>
      </c>
      <c r="V132" s="139">
        <v>34.799999999999997</v>
      </c>
      <c r="W132" s="136">
        <v>0</v>
      </c>
      <c r="X132" s="137">
        <v>0</v>
      </c>
      <c r="Y132" s="137">
        <v>1</v>
      </c>
      <c r="Z132" s="137">
        <v>0</v>
      </c>
      <c r="AA132" s="137">
        <v>1</v>
      </c>
      <c r="AB132" s="137">
        <v>7</v>
      </c>
      <c r="AC132" s="137">
        <v>15</v>
      </c>
      <c r="AD132" s="137">
        <v>1</v>
      </c>
      <c r="AE132" s="137">
        <v>2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36</v>
      </c>
      <c r="C133" s="136">
        <v>2</v>
      </c>
      <c r="D133" s="137">
        <v>28</v>
      </c>
      <c r="E133" s="137">
        <v>0</v>
      </c>
      <c r="F133" s="137">
        <v>2</v>
      </c>
      <c r="G133" s="137">
        <v>1</v>
      </c>
      <c r="H133" s="137">
        <v>0</v>
      </c>
      <c r="I133" s="137">
        <v>0</v>
      </c>
      <c r="J133" s="137">
        <v>0</v>
      </c>
      <c r="K133" s="137">
        <v>0</v>
      </c>
      <c r="L133" s="137">
        <v>3</v>
      </c>
      <c r="M133" s="137">
        <v>0</v>
      </c>
      <c r="N133" s="138">
        <v>0</v>
      </c>
      <c r="O133" s="136">
        <v>27</v>
      </c>
      <c r="P133" s="181">
        <v>75</v>
      </c>
      <c r="Q133" s="137">
        <v>11</v>
      </c>
      <c r="R133" s="181">
        <v>30.56</v>
      </c>
      <c r="S133" s="137">
        <v>1</v>
      </c>
      <c r="T133" s="181">
        <v>2.778</v>
      </c>
      <c r="U133" s="137">
        <v>32.9</v>
      </c>
      <c r="V133" s="139">
        <v>41.3</v>
      </c>
      <c r="W133" s="136">
        <v>0</v>
      </c>
      <c r="X133" s="137">
        <v>0</v>
      </c>
      <c r="Y133" s="137">
        <v>1</v>
      </c>
      <c r="Z133" s="137">
        <v>1</v>
      </c>
      <c r="AA133" s="137">
        <v>1</v>
      </c>
      <c r="AB133" s="137">
        <v>6</v>
      </c>
      <c r="AC133" s="137">
        <v>16</v>
      </c>
      <c r="AD133" s="137">
        <v>4</v>
      </c>
      <c r="AE133" s="137">
        <v>6</v>
      </c>
      <c r="AF133" s="137">
        <v>1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52</v>
      </c>
      <c r="C134" s="136">
        <v>2</v>
      </c>
      <c r="D134" s="137">
        <v>44</v>
      </c>
      <c r="E134" s="137">
        <v>0</v>
      </c>
      <c r="F134" s="137">
        <v>0</v>
      </c>
      <c r="G134" s="137">
        <v>2</v>
      </c>
      <c r="H134" s="137">
        <v>0</v>
      </c>
      <c r="I134" s="137">
        <v>0</v>
      </c>
      <c r="J134" s="137">
        <v>0</v>
      </c>
      <c r="K134" s="137">
        <v>3</v>
      </c>
      <c r="L134" s="137">
        <v>1</v>
      </c>
      <c r="M134" s="137">
        <v>0</v>
      </c>
      <c r="N134" s="138">
        <v>0</v>
      </c>
      <c r="O134" s="136">
        <v>39</v>
      </c>
      <c r="P134" s="181">
        <v>75</v>
      </c>
      <c r="Q134" s="137">
        <v>21</v>
      </c>
      <c r="R134" s="181">
        <v>40.380000000000003</v>
      </c>
      <c r="S134" s="137">
        <v>3</v>
      </c>
      <c r="T134" s="181">
        <v>5.7690000000000001</v>
      </c>
      <c r="U134" s="137">
        <v>33.6</v>
      </c>
      <c r="V134" s="139">
        <v>41.4</v>
      </c>
      <c r="W134" s="136">
        <v>0</v>
      </c>
      <c r="X134" s="137">
        <v>1</v>
      </c>
      <c r="Y134" s="137">
        <v>1</v>
      </c>
      <c r="Z134" s="137">
        <v>0</v>
      </c>
      <c r="AA134" s="137">
        <v>4</v>
      </c>
      <c r="AB134" s="137">
        <v>7</v>
      </c>
      <c r="AC134" s="137">
        <v>18</v>
      </c>
      <c r="AD134" s="137">
        <v>10</v>
      </c>
      <c r="AE134" s="137">
        <v>8</v>
      </c>
      <c r="AF134" s="137">
        <v>1</v>
      </c>
      <c r="AG134" s="137">
        <v>1</v>
      </c>
      <c r="AH134" s="137">
        <v>0</v>
      </c>
      <c r="AI134" s="137">
        <v>1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63</v>
      </c>
      <c r="C135" s="136">
        <v>2</v>
      </c>
      <c r="D135" s="137">
        <v>53</v>
      </c>
      <c r="E135" s="137">
        <v>0</v>
      </c>
      <c r="F135" s="137">
        <v>2</v>
      </c>
      <c r="G135" s="137">
        <v>3</v>
      </c>
      <c r="H135" s="137">
        <v>0</v>
      </c>
      <c r="I135" s="137">
        <v>0</v>
      </c>
      <c r="J135" s="137">
        <v>0</v>
      </c>
      <c r="K135" s="137">
        <v>0</v>
      </c>
      <c r="L135" s="137">
        <v>3</v>
      </c>
      <c r="M135" s="137">
        <v>0</v>
      </c>
      <c r="N135" s="138">
        <v>0</v>
      </c>
      <c r="O135" s="136">
        <v>34</v>
      </c>
      <c r="P135" s="181">
        <v>53.97</v>
      </c>
      <c r="Q135" s="137">
        <v>26</v>
      </c>
      <c r="R135" s="181">
        <v>41.27</v>
      </c>
      <c r="S135" s="137">
        <v>4</v>
      </c>
      <c r="T135" s="181">
        <v>6.3490000000000002</v>
      </c>
      <c r="U135" s="137">
        <v>31.8</v>
      </c>
      <c r="V135" s="139">
        <v>37.9</v>
      </c>
      <c r="W135" s="136">
        <v>0</v>
      </c>
      <c r="X135" s="137">
        <v>1</v>
      </c>
      <c r="Y135" s="137">
        <v>2</v>
      </c>
      <c r="Z135" s="137">
        <v>1</v>
      </c>
      <c r="AA135" s="137">
        <v>5</v>
      </c>
      <c r="AB135" s="137">
        <v>20</v>
      </c>
      <c r="AC135" s="137">
        <v>8</v>
      </c>
      <c r="AD135" s="137">
        <v>20</v>
      </c>
      <c r="AE135" s="137">
        <v>2</v>
      </c>
      <c r="AF135" s="137">
        <v>4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92</v>
      </c>
      <c r="C136" s="136">
        <v>1</v>
      </c>
      <c r="D136" s="137">
        <v>81</v>
      </c>
      <c r="E136" s="137">
        <v>0</v>
      </c>
      <c r="F136" s="137">
        <v>2</v>
      </c>
      <c r="G136" s="137">
        <v>1</v>
      </c>
      <c r="H136" s="137">
        <v>5</v>
      </c>
      <c r="I136" s="137">
        <v>0</v>
      </c>
      <c r="J136" s="137">
        <v>1</v>
      </c>
      <c r="K136" s="137">
        <v>0</v>
      </c>
      <c r="L136" s="137">
        <v>1</v>
      </c>
      <c r="M136" s="137">
        <v>0</v>
      </c>
      <c r="N136" s="138">
        <v>0</v>
      </c>
      <c r="O136" s="136">
        <v>9</v>
      </c>
      <c r="P136" s="181">
        <v>9.7829999999999995</v>
      </c>
      <c r="Q136" s="137">
        <v>7</v>
      </c>
      <c r="R136" s="181">
        <v>7.609</v>
      </c>
      <c r="S136" s="137">
        <v>0</v>
      </c>
      <c r="T136" s="181">
        <v>0</v>
      </c>
      <c r="U136" s="137">
        <v>24.3</v>
      </c>
      <c r="V136" s="139">
        <v>29.4</v>
      </c>
      <c r="W136" s="136">
        <v>1</v>
      </c>
      <c r="X136" s="137">
        <v>5</v>
      </c>
      <c r="Y136" s="137">
        <v>6</v>
      </c>
      <c r="Z136" s="137">
        <v>1</v>
      </c>
      <c r="AA136" s="137">
        <v>27</v>
      </c>
      <c r="AB136" s="137">
        <v>43</v>
      </c>
      <c r="AC136" s="137">
        <v>2</v>
      </c>
      <c r="AD136" s="137">
        <v>4</v>
      </c>
      <c r="AE136" s="137">
        <v>3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95</v>
      </c>
      <c r="C137" s="136">
        <v>3</v>
      </c>
      <c r="D137" s="137">
        <v>84</v>
      </c>
      <c r="E137" s="137">
        <v>0</v>
      </c>
      <c r="F137" s="137">
        <v>2</v>
      </c>
      <c r="G137" s="137">
        <v>3</v>
      </c>
      <c r="H137" s="137">
        <v>1</v>
      </c>
      <c r="I137" s="137">
        <v>0</v>
      </c>
      <c r="J137" s="137">
        <v>0</v>
      </c>
      <c r="K137" s="137">
        <v>0</v>
      </c>
      <c r="L137" s="137">
        <v>2</v>
      </c>
      <c r="M137" s="137">
        <v>0</v>
      </c>
      <c r="N137" s="138">
        <v>0</v>
      </c>
      <c r="O137" s="136">
        <v>55</v>
      </c>
      <c r="P137" s="181">
        <v>57.89</v>
      </c>
      <c r="Q137" s="137">
        <v>5</v>
      </c>
      <c r="R137" s="181">
        <v>5.2629999999999999</v>
      </c>
      <c r="S137" s="137">
        <v>0</v>
      </c>
      <c r="T137" s="181">
        <v>0</v>
      </c>
      <c r="U137" s="137">
        <v>29</v>
      </c>
      <c r="V137" s="139">
        <v>33.9</v>
      </c>
      <c r="W137" s="136">
        <v>0</v>
      </c>
      <c r="X137" s="137">
        <v>0</v>
      </c>
      <c r="Y137" s="137">
        <v>1</v>
      </c>
      <c r="Z137" s="137">
        <v>6</v>
      </c>
      <c r="AA137" s="137">
        <v>12</v>
      </c>
      <c r="AB137" s="137">
        <v>21</v>
      </c>
      <c r="AC137" s="137">
        <v>50</v>
      </c>
      <c r="AD137" s="137">
        <v>5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90</v>
      </c>
      <c r="C138" s="136">
        <v>2</v>
      </c>
      <c r="D138" s="137">
        <v>72</v>
      </c>
      <c r="E138" s="137">
        <v>1</v>
      </c>
      <c r="F138" s="137">
        <v>4</v>
      </c>
      <c r="G138" s="137">
        <v>4</v>
      </c>
      <c r="H138" s="137">
        <v>0</v>
      </c>
      <c r="I138" s="137">
        <v>0</v>
      </c>
      <c r="J138" s="137">
        <v>2</v>
      </c>
      <c r="K138" s="137">
        <v>0</v>
      </c>
      <c r="L138" s="137">
        <v>5</v>
      </c>
      <c r="M138" s="137">
        <v>0</v>
      </c>
      <c r="N138" s="138">
        <v>0</v>
      </c>
      <c r="O138" s="136">
        <v>45</v>
      </c>
      <c r="P138" s="181">
        <v>50</v>
      </c>
      <c r="Q138" s="137">
        <v>8</v>
      </c>
      <c r="R138" s="181">
        <v>8.8889999999999993</v>
      </c>
      <c r="S138" s="137">
        <v>2</v>
      </c>
      <c r="T138" s="181">
        <v>2.222</v>
      </c>
      <c r="U138" s="137">
        <v>29.3</v>
      </c>
      <c r="V138" s="139">
        <v>33.700000000000003</v>
      </c>
      <c r="W138" s="136">
        <v>0</v>
      </c>
      <c r="X138" s="137">
        <v>0</v>
      </c>
      <c r="Y138" s="137">
        <v>6</v>
      </c>
      <c r="Z138" s="137">
        <v>1</v>
      </c>
      <c r="AA138" s="137">
        <v>5</v>
      </c>
      <c r="AB138" s="137">
        <v>33</v>
      </c>
      <c r="AC138" s="137">
        <v>37</v>
      </c>
      <c r="AD138" s="137">
        <v>6</v>
      </c>
      <c r="AE138" s="137">
        <v>0</v>
      </c>
      <c r="AF138" s="137">
        <v>2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166</v>
      </c>
      <c r="C139" s="136">
        <v>4</v>
      </c>
      <c r="D139" s="137">
        <v>145</v>
      </c>
      <c r="E139" s="137">
        <v>0</v>
      </c>
      <c r="F139" s="137">
        <v>4</v>
      </c>
      <c r="G139" s="137">
        <v>6</v>
      </c>
      <c r="H139" s="137">
        <v>2</v>
      </c>
      <c r="I139" s="137">
        <v>0</v>
      </c>
      <c r="J139" s="137">
        <v>0</v>
      </c>
      <c r="K139" s="137">
        <v>1</v>
      </c>
      <c r="L139" s="137">
        <v>4</v>
      </c>
      <c r="M139" s="137">
        <v>0</v>
      </c>
      <c r="N139" s="138">
        <v>0</v>
      </c>
      <c r="O139" s="136">
        <v>74</v>
      </c>
      <c r="P139" s="181">
        <v>44.58</v>
      </c>
      <c r="Q139" s="137">
        <v>16</v>
      </c>
      <c r="R139" s="181">
        <v>9.6389999999999993</v>
      </c>
      <c r="S139" s="137">
        <v>0</v>
      </c>
      <c r="T139" s="181">
        <v>0</v>
      </c>
      <c r="U139" s="137">
        <v>28.9</v>
      </c>
      <c r="V139" s="139">
        <v>34.299999999999997</v>
      </c>
      <c r="W139" s="136">
        <v>0</v>
      </c>
      <c r="X139" s="137">
        <v>1</v>
      </c>
      <c r="Y139" s="137">
        <v>4</v>
      </c>
      <c r="Z139" s="137">
        <v>6</v>
      </c>
      <c r="AA139" s="137">
        <v>20</v>
      </c>
      <c r="AB139" s="137">
        <v>61</v>
      </c>
      <c r="AC139" s="137">
        <v>58</v>
      </c>
      <c r="AD139" s="137">
        <v>12</v>
      </c>
      <c r="AE139" s="137">
        <v>4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127</v>
      </c>
      <c r="C140" s="136">
        <v>1</v>
      </c>
      <c r="D140" s="137">
        <v>114</v>
      </c>
      <c r="E140" s="137">
        <v>0</v>
      </c>
      <c r="F140" s="137">
        <v>6</v>
      </c>
      <c r="G140" s="137">
        <v>2</v>
      </c>
      <c r="H140" s="137">
        <v>2</v>
      </c>
      <c r="I140" s="137">
        <v>0</v>
      </c>
      <c r="J140" s="137">
        <v>0</v>
      </c>
      <c r="K140" s="137">
        <v>0</v>
      </c>
      <c r="L140" s="137">
        <v>2</v>
      </c>
      <c r="M140" s="137">
        <v>0</v>
      </c>
      <c r="N140" s="138">
        <v>0</v>
      </c>
      <c r="O140" s="136">
        <v>54</v>
      </c>
      <c r="P140" s="181">
        <v>42.52</v>
      </c>
      <c r="Q140" s="137">
        <v>18</v>
      </c>
      <c r="R140" s="181">
        <v>14.17</v>
      </c>
      <c r="S140" s="137">
        <v>1</v>
      </c>
      <c r="T140" s="181">
        <v>0.78700000000000003</v>
      </c>
      <c r="U140" s="137">
        <v>29.5</v>
      </c>
      <c r="V140" s="139">
        <v>33.9</v>
      </c>
      <c r="W140" s="136">
        <v>0</v>
      </c>
      <c r="X140" s="137">
        <v>0</v>
      </c>
      <c r="Y140" s="137">
        <v>0</v>
      </c>
      <c r="Z140" s="137">
        <v>6</v>
      </c>
      <c r="AA140" s="137">
        <v>6</v>
      </c>
      <c r="AB140" s="137">
        <v>61</v>
      </c>
      <c r="AC140" s="137">
        <v>36</v>
      </c>
      <c r="AD140" s="137">
        <v>16</v>
      </c>
      <c r="AE140" s="137">
        <v>1</v>
      </c>
      <c r="AF140" s="137">
        <v>1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143</v>
      </c>
      <c r="C141" s="136">
        <v>1</v>
      </c>
      <c r="D141" s="137">
        <v>124</v>
      </c>
      <c r="E141" s="137">
        <v>1</v>
      </c>
      <c r="F141" s="137">
        <v>7</v>
      </c>
      <c r="G141" s="137">
        <v>6</v>
      </c>
      <c r="H141" s="137">
        <v>1</v>
      </c>
      <c r="I141" s="137">
        <v>0</v>
      </c>
      <c r="J141" s="137">
        <v>0</v>
      </c>
      <c r="K141" s="137">
        <v>2</v>
      </c>
      <c r="L141" s="137">
        <v>1</v>
      </c>
      <c r="M141" s="137">
        <v>0</v>
      </c>
      <c r="N141" s="138">
        <v>0</v>
      </c>
      <c r="O141" s="136">
        <v>66</v>
      </c>
      <c r="P141" s="181">
        <v>46.15</v>
      </c>
      <c r="Q141" s="137">
        <v>18</v>
      </c>
      <c r="R141" s="181">
        <v>12.59</v>
      </c>
      <c r="S141" s="137">
        <v>2</v>
      </c>
      <c r="T141" s="181">
        <v>1.399</v>
      </c>
      <c r="U141" s="137">
        <v>29.9</v>
      </c>
      <c r="V141" s="139">
        <v>34.5</v>
      </c>
      <c r="W141" s="136">
        <v>0</v>
      </c>
      <c r="X141" s="137">
        <v>0</v>
      </c>
      <c r="Y141" s="137">
        <v>0</v>
      </c>
      <c r="Z141" s="137">
        <v>4</v>
      </c>
      <c r="AA141" s="137">
        <v>17</v>
      </c>
      <c r="AB141" s="137">
        <v>56</v>
      </c>
      <c r="AC141" s="137">
        <v>48</v>
      </c>
      <c r="AD141" s="137">
        <v>14</v>
      </c>
      <c r="AE141" s="137">
        <v>2</v>
      </c>
      <c r="AF141" s="137">
        <v>2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137</v>
      </c>
      <c r="C142" s="136">
        <v>4</v>
      </c>
      <c r="D142" s="137">
        <v>115</v>
      </c>
      <c r="E142" s="137">
        <v>0</v>
      </c>
      <c r="F142" s="137">
        <v>7</v>
      </c>
      <c r="G142" s="137">
        <v>3</v>
      </c>
      <c r="H142" s="137">
        <v>2</v>
      </c>
      <c r="I142" s="137">
        <v>0</v>
      </c>
      <c r="J142" s="137">
        <v>1</v>
      </c>
      <c r="K142" s="137">
        <v>1</v>
      </c>
      <c r="L142" s="137">
        <v>4</v>
      </c>
      <c r="M142" s="137">
        <v>0</v>
      </c>
      <c r="N142" s="138">
        <v>0</v>
      </c>
      <c r="O142" s="136">
        <v>72</v>
      </c>
      <c r="P142" s="181">
        <v>52.55</v>
      </c>
      <c r="Q142" s="137">
        <v>18</v>
      </c>
      <c r="R142" s="181">
        <v>13.14</v>
      </c>
      <c r="S142" s="137">
        <v>0</v>
      </c>
      <c r="T142" s="181">
        <v>0</v>
      </c>
      <c r="U142" s="137">
        <v>29.4</v>
      </c>
      <c r="V142" s="139">
        <v>34.799999999999997</v>
      </c>
      <c r="W142" s="136">
        <v>0</v>
      </c>
      <c r="X142" s="137">
        <v>0</v>
      </c>
      <c r="Y142" s="137">
        <v>2</v>
      </c>
      <c r="Z142" s="137">
        <v>7</v>
      </c>
      <c r="AA142" s="137">
        <v>16</v>
      </c>
      <c r="AB142" s="137">
        <v>40</v>
      </c>
      <c r="AC142" s="137">
        <v>54</v>
      </c>
      <c r="AD142" s="137">
        <v>17</v>
      </c>
      <c r="AE142" s="137">
        <v>1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185</v>
      </c>
      <c r="C143" s="136">
        <v>3</v>
      </c>
      <c r="D143" s="137">
        <v>167</v>
      </c>
      <c r="E143" s="137">
        <v>0</v>
      </c>
      <c r="F143" s="137">
        <v>6</v>
      </c>
      <c r="G143" s="137">
        <v>1</v>
      </c>
      <c r="H143" s="137">
        <v>1</v>
      </c>
      <c r="I143" s="137">
        <v>0</v>
      </c>
      <c r="J143" s="137">
        <v>0</v>
      </c>
      <c r="K143" s="137">
        <v>0</v>
      </c>
      <c r="L143" s="137">
        <v>7</v>
      </c>
      <c r="M143" s="137">
        <v>0</v>
      </c>
      <c r="N143" s="138">
        <v>0</v>
      </c>
      <c r="O143" s="136">
        <v>96</v>
      </c>
      <c r="P143" s="181">
        <v>51.89</v>
      </c>
      <c r="Q143" s="137">
        <v>18</v>
      </c>
      <c r="R143" s="181">
        <v>9.73</v>
      </c>
      <c r="S143" s="137">
        <v>2</v>
      </c>
      <c r="T143" s="181">
        <v>1.081</v>
      </c>
      <c r="U143" s="137">
        <v>30</v>
      </c>
      <c r="V143" s="139">
        <v>34.1</v>
      </c>
      <c r="W143" s="136">
        <v>1</v>
      </c>
      <c r="X143" s="137">
        <v>0</v>
      </c>
      <c r="Y143" s="137">
        <v>1</v>
      </c>
      <c r="Z143" s="137">
        <v>8</v>
      </c>
      <c r="AA143" s="137">
        <v>11</v>
      </c>
      <c r="AB143" s="137">
        <v>68</v>
      </c>
      <c r="AC143" s="137">
        <v>78</v>
      </c>
      <c r="AD143" s="137">
        <v>11</v>
      </c>
      <c r="AE143" s="137">
        <v>5</v>
      </c>
      <c r="AF143" s="137">
        <v>1</v>
      </c>
      <c r="AG143" s="137">
        <v>1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155</v>
      </c>
      <c r="C144" s="136">
        <v>1</v>
      </c>
      <c r="D144" s="137">
        <v>137</v>
      </c>
      <c r="E144" s="137">
        <v>1</v>
      </c>
      <c r="F144" s="137">
        <v>5</v>
      </c>
      <c r="G144" s="137">
        <v>4</v>
      </c>
      <c r="H144" s="137">
        <v>4</v>
      </c>
      <c r="I144" s="137">
        <v>0</v>
      </c>
      <c r="J144" s="137">
        <v>0</v>
      </c>
      <c r="K144" s="137">
        <v>1</v>
      </c>
      <c r="L144" s="137">
        <v>2</v>
      </c>
      <c r="M144" s="137">
        <v>0</v>
      </c>
      <c r="N144" s="138">
        <v>0</v>
      </c>
      <c r="O144" s="136">
        <v>77</v>
      </c>
      <c r="P144" s="181">
        <v>49.68</v>
      </c>
      <c r="Q144" s="137">
        <v>18</v>
      </c>
      <c r="R144" s="181">
        <v>11.61</v>
      </c>
      <c r="S144" s="137">
        <v>1</v>
      </c>
      <c r="T144" s="181">
        <v>0.64500000000000002</v>
      </c>
      <c r="U144" s="137">
        <v>29.9</v>
      </c>
      <c r="V144" s="139">
        <v>34.299999999999997</v>
      </c>
      <c r="W144" s="136">
        <v>0</v>
      </c>
      <c r="X144" s="137">
        <v>0</v>
      </c>
      <c r="Y144" s="137">
        <v>2</v>
      </c>
      <c r="Z144" s="137">
        <v>0</v>
      </c>
      <c r="AA144" s="137">
        <v>24</v>
      </c>
      <c r="AB144" s="137">
        <v>52</v>
      </c>
      <c r="AC144" s="137">
        <v>59</v>
      </c>
      <c r="AD144" s="137">
        <v>16</v>
      </c>
      <c r="AE144" s="137">
        <v>1</v>
      </c>
      <c r="AF144" s="137">
        <v>1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195</v>
      </c>
      <c r="C145" s="136">
        <v>2</v>
      </c>
      <c r="D145" s="137">
        <v>173</v>
      </c>
      <c r="E145" s="137">
        <v>0</v>
      </c>
      <c r="F145" s="137">
        <v>12</v>
      </c>
      <c r="G145" s="137">
        <v>4</v>
      </c>
      <c r="H145" s="137">
        <v>2</v>
      </c>
      <c r="I145" s="137">
        <v>0</v>
      </c>
      <c r="J145" s="137">
        <v>1</v>
      </c>
      <c r="K145" s="137">
        <v>0</v>
      </c>
      <c r="L145" s="137">
        <v>0</v>
      </c>
      <c r="M145" s="137">
        <v>1</v>
      </c>
      <c r="N145" s="138">
        <v>0</v>
      </c>
      <c r="O145" s="136">
        <v>104</v>
      </c>
      <c r="P145" s="181">
        <v>53.33</v>
      </c>
      <c r="Q145" s="137">
        <v>29</v>
      </c>
      <c r="R145" s="181">
        <v>14.87</v>
      </c>
      <c r="S145" s="137">
        <v>3</v>
      </c>
      <c r="T145" s="181">
        <v>1.538</v>
      </c>
      <c r="U145" s="137">
        <v>30.4</v>
      </c>
      <c r="V145" s="139">
        <v>35.1</v>
      </c>
      <c r="W145" s="136">
        <v>0</v>
      </c>
      <c r="X145" s="137">
        <v>1</v>
      </c>
      <c r="Y145" s="137">
        <v>4</v>
      </c>
      <c r="Z145" s="137">
        <v>1</v>
      </c>
      <c r="AA145" s="137">
        <v>16</v>
      </c>
      <c r="AB145" s="137">
        <v>69</v>
      </c>
      <c r="AC145" s="137">
        <v>75</v>
      </c>
      <c r="AD145" s="137">
        <v>25</v>
      </c>
      <c r="AE145" s="137">
        <v>1</v>
      </c>
      <c r="AF145" s="137">
        <v>3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172</v>
      </c>
      <c r="C146" s="136">
        <v>2</v>
      </c>
      <c r="D146" s="137">
        <v>141</v>
      </c>
      <c r="E146" s="137">
        <v>0</v>
      </c>
      <c r="F146" s="137">
        <v>18</v>
      </c>
      <c r="G146" s="137">
        <v>3</v>
      </c>
      <c r="H146" s="137">
        <v>1</v>
      </c>
      <c r="I146" s="137">
        <v>0</v>
      </c>
      <c r="J146" s="137">
        <v>0</v>
      </c>
      <c r="K146" s="137">
        <v>1</v>
      </c>
      <c r="L146" s="137">
        <v>6</v>
      </c>
      <c r="M146" s="137">
        <v>0</v>
      </c>
      <c r="N146" s="138">
        <v>0</v>
      </c>
      <c r="O146" s="136">
        <v>107</v>
      </c>
      <c r="P146" s="181">
        <v>62.21</v>
      </c>
      <c r="Q146" s="137">
        <v>35</v>
      </c>
      <c r="R146" s="181">
        <v>20.350000000000001</v>
      </c>
      <c r="S146" s="137">
        <v>4</v>
      </c>
      <c r="T146" s="181">
        <v>2.3260000000000001</v>
      </c>
      <c r="U146" s="137">
        <v>30.8</v>
      </c>
      <c r="V146" s="139">
        <v>35.799999999999997</v>
      </c>
      <c r="W146" s="136">
        <v>0</v>
      </c>
      <c r="X146" s="137">
        <v>0</v>
      </c>
      <c r="Y146" s="137">
        <v>2</v>
      </c>
      <c r="Z146" s="137">
        <v>3</v>
      </c>
      <c r="AA146" s="137">
        <v>21</v>
      </c>
      <c r="AB146" s="137">
        <v>39</v>
      </c>
      <c r="AC146" s="137">
        <v>72</v>
      </c>
      <c r="AD146" s="137">
        <v>26</v>
      </c>
      <c r="AE146" s="137">
        <v>5</v>
      </c>
      <c r="AF146" s="137">
        <v>1</v>
      </c>
      <c r="AG146" s="137">
        <v>3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175</v>
      </c>
      <c r="C147" s="136">
        <v>1</v>
      </c>
      <c r="D147" s="137">
        <v>155</v>
      </c>
      <c r="E147" s="137">
        <v>1</v>
      </c>
      <c r="F147" s="137">
        <v>7</v>
      </c>
      <c r="G147" s="137">
        <v>4</v>
      </c>
      <c r="H147" s="137">
        <v>3</v>
      </c>
      <c r="I147" s="137">
        <v>0</v>
      </c>
      <c r="J147" s="137">
        <v>0</v>
      </c>
      <c r="K147" s="137">
        <v>1</v>
      </c>
      <c r="L147" s="137">
        <v>3</v>
      </c>
      <c r="M147" s="137">
        <v>0</v>
      </c>
      <c r="N147" s="138">
        <v>0</v>
      </c>
      <c r="O147" s="136">
        <v>124</v>
      </c>
      <c r="P147" s="181">
        <v>70.86</v>
      </c>
      <c r="Q147" s="137">
        <v>39</v>
      </c>
      <c r="R147" s="181">
        <v>22.29</v>
      </c>
      <c r="S147" s="137">
        <v>0</v>
      </c>
      <c r="T147" s="181">
        <v>0</v>
      </c>
      <c r="U147" s="137">
        <v>31.7</v>
      </c>
      <c r="V147" s="139">
        <v>35.9</v>
      </c>
      <c r="W147" s="136">
        <v>0</v>
      </c>
      <c r="X147" s="137">
        <v>0</v>
      </c>
      <c r="Y147" s="137">
        <v>1</v>
      </c>
      <c r="Z147" s="137">
        <v>3</v>
      </c>
      <c r="AA147" s="137">
        <v>14</v>
      </c>
      <c r="AB147" s="137">
        <v>33</v>
      </c>
      <c r="AC147" s="137">
        <v>85</v>
      </c>
      <c r="AD147" s="137">
        <v>34</v>
      </c>
      <c r="AE147" s="137">
        <v>5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168</v>
      </c>
      <c r="C148" s="136">
        <v>1</v>
      </c>
      <c r="D148" s="137">
        <v>151</v>
      </c>
      <c r="E148" s="137">
        <v>1</v>
      </c>
      <c r="F148" s="137">
        <v>8</v>
      </c>
      <c r="G148" s="137">
        <v>3</v>
      </c>
      <c r="H148" s="137">
        <v>2</v>
      </c>
      <c r="I148" s="137">
        <v>0</v>
      </c>
      <c r="J148" s="137">
        <v>0</v>
      </c>
      <c r="K148" s="137">
        <v>0</v>
      </c>
      <c r="L148" s="137">
        <v>2</v>
      </c>
      <c r="M148" s="137">
        <v>0</v>
      </c>
      <c r="N148" s="138">
        <v>0</v>
      </c>
      <c r="O148" s="136">
        <v>96</v>
      </c>
      <c r="P148" s="181">
        <v>57.14</v>
      </c>
      <c r="Q148" s="137">
        <v>23</v>
      </c>
      <c r="R148" s="181">
        <v>13.69</v>
      </c>
      <c r="S148" s="137">
        <v>1</v>
      </c>
      <c r="T148" s="181">
        <v>0.59499999999999997</v>
      </c>
      <c r="U148" s="137">
        <v>29</v>
      </c>
      <c r="V148" s="139">
        <v>34.299999999999997</v>
      </c>
      <c r="W148" s="136">
        <v>0</v>
      </c>
      <c r="X148" s="137">
        <v>0</v>
      </c>
      <c r="Y148" s="137">
        <v>10</v>
      </c>
      <c r="Z148" s="137">
        <v>17</v>
      </c>
      <c r="AA148" s="137">
        <v>10</v>
      </c>
      <c r="AB148" s="137">
        <v>35</v>
      </c>
      <c r="AC148" s="137">
        <v>73</v>
      </c>
      <c r="AD148" s="137">
        <v>20</v>
      </c>
      <c r="AE148" s="137">
        <v>2</v>
      </c>
      <c r="AF148" s="137">
        <v>1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180</v>
      </c>
      <c r="C149" s="136">
        <v>3</v>
      </c>
      <c r="D149" s="137">
        <v>143</v>
      </c>
      <c r="E149" s="137">
        <v>1</v>
      </c>
      <c r="F149" s="137">
        <v>14</v>
      </c>
      <c r="G149" s="137">
        <v>7</v>
      </c>
      <c r="H149" s="137">
        <v>4</v>
      </c>
      <c r="I149" s="137">
        <v>0</v>
      </c>
      <c r="J149" s="137">
        <v>2</v>
      </c>
      <c r="K149" s="137">
        <v>0</v>
      </c>
      <c r="L149" s="137">
        <v>6</v>
      </c>
      <c r="M149" s="137">
        <v>0</v>
      </c>
      <c r="N149" s="138">
        <v>0</v>
      </c>
      <c r="O149" s="136">
        <v>52</v>
      </c>
      <c r="P149" s="181">
        <v>28.89</v>
      </c>
      <c r="Q149" s="137">
        <v>13</v>
      </c>
      <c r="R149" s="181">
        <v>7.2220000000000004</v>
      </c>
      <c r="S149" s="137">
        <v>0</v>
      </c>
      <c r="T149" s="181">
        <v>0</v>
      </c>
      <c r="U149" s="137">
        <v>27.8</v>
      </c>
      <c r="V149" s="139">
        <v>31.7</v>
      </c>
      <c r="W149" s="136">
        <v>0</v>
      </c>
      <c r="X149" s="137">
        <v>0</v>
      </c>
      <c r="Y149" s="137">
        <v>1</v>
      </c>
      <c r="Z149" s="137">
        <v>9</v>
      </c>
      <c r="AA149" s="137">
        <v>23</v>
      </c>
      <c r="AB149" s="137">
        <v>95</v>
      </c>
      <c r="AC149" s="137">
        <v>39</v>
      </c>
      <c r="AD149" s="137">
        <v>11</v>
      </c>
      <c r="AE149" s="137">
        <v>2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159</v>
      </c>
      <c r="C150" s="136">
        <v>2</v>
      </c>
      <c r="D150" s="137">
        <v>128</v>
      </c>
      <c r="E150" s="137">
        <v>0</v>
      </c>
      <c r="F150" s="137">
        <v>13</v>
      </c>
      <c r="G150" s="137">
        <v>3</v>
      </c>
      <c r="H150" s="137">
        <v>6</v>
      </c>
      <c r="I150" s="137">
        <v>0</v>
      </c>
      <c r="J150" s="137">
        <v>1</v>
      </c>
      <c r="K150" s="137">
        <v>1</v>
      </c>
      <c r="L150" s="137">
        <v>4</v>
      </c>
      <c r="M150" s="137">
        <v>0</v>
      </c>
      <c r="N150" s="138">
        <v>1</v>
      </c>
      <c r="O150" s="136">
        <v>50</v>
      </c>
      <c r="P150" s="181">
        <v>31.45</v>
      </c>
      <c r="Q150" s="137">
        <v>6</v>
      </c>
      <c r="R150" s="181">
        <v>3.774</v>
      </c>
      <c r="S150" s="137">
        <v>0</v>
      </c>
      <c r="T150" s="181">
        <v>0</v>
      </c>
      <c r="U150" s="137">
        <v>26.5</v>
      </c>
      <c r="V150" s="139">
        <v>32.700000000000003</v>
      </c>
      <c r="W150" s="136">
        <v>1</v>
      </c>
      <c r="X150" s="137">
        <v>2</v>
      </c>
      <c r="Y150" s="137">
        <v>4</v>
      </c>
      <c r="Z150" s="137">
        <v>14</v>
      </c>
      <c r="AA150" s="137">
        <v>39</v>
      </c>
      <c r="AB150" s="137">
        <v>49</v>
      </c>
      <c r="AC150" s="137">
        <v>44</v>
      </c>
      <c r="AD150" s="137">
        <v>5</v>
      </c>
      <c r="AE150" s="137">
        <v>1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173</v>
      </c>
      <c r="C151" s="136">
        <v>1</v>
      </c>
      <c r="D151" s="137">
        <v>144</v>
      </c>
      <c r="E151" s="137">
        <v>2</v>
      </c>
      <c r="F151" s="137">
        <v>13</v>
      </c>
      <c r="G151" s="137">
        <v>5</v>
      </c>
      <c r="H151" s="137">
        <v>5</v>
      </c>
      <c r="I151" s="137">
        <v>0</v>
      </c>
      <c r="J151" s="137">
        <v>0</v>
      </c>
      <c r="K151" s="137">
        <v>2</v>
      </c>
      <c r="L151" s="137">
        <v>1</v>
      </c>
      <c r="M151" s="137">
        <v>0</v>
      </c>
      <c r="N151" s="138">
        <v>0</v>
      </c>
      <c r="O151" s="136">
        <v>72</v>
      </c>
      <c r="P151" s="181">
        <v>41.62</v>
      </c>
      <c r="Q151" s="137">
        <v>20</v>
      </c>
      <c r="R151" s="181">
        <v>11.56</v>
      </c>
      <c r="S151" s="137">
        <v>0</v>
      </c>
      <c r="T151" s="181">
        <v>0</v>
      </c>
      <c r="U151" s="137">
        <v>28.8</v>
      </c>
      <c r="V151" s="139">
        <v>33.200000000000003</v>
      </c>
      <c r="W151" s="136">
        <v>0</v>
      </c>
      <c r="X151" s="137">
        <v>0</v>
      </c>
      <c r="Y151" s="137">
        <v>4</v>
      </c>
      <c r="Z151" s="137">
        <v>11</v>
      </c>
      <c r="AA151" s="137">
        <v>16</v>
      </c>
      <c r="AB151" s="137">
        <v>70</v>
      </c>
      <c r="AC151" s="137">
        <v>52</v>
      </c>
      <c r="AD151" s="137">
        <v>18</v>
      </c>
      <c r="AE151" s="137">
        <v>2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158</v>
      </c>
      <c r="C152" s="136">
        <v>1</v>
      </c>
      <c r="D152" s="137">
        <v>119</v>
      </c>
      <c r="E152" s="137">
        <v>2</v>
      </c>
      <c r="F152" s="137">
        <v>20</v>
      </c>
      <c r="G152" s="137">
        <v>4</v>
      </c>
      <c r="H152" s="137">
        <v>3</v>
      </c>
      <c r="I152" s="137">
        <v>0</v>
      </c>
      <c r="J152" s="137">
        <v>0</v>
      </c>
      <c r="K152" s="137">
        <v>2</v>
      </c>
      <c r="L152" s="137">
        <v>7</v>
      </c>
      <c r="M152" s="137">
        <v>0</v>
      </c>
      <c r="N152" s="138">
        <v>0</v>
      </c>
      <c r="O152" s="136">
        <v>56</v>
      </c>
      <c r="P152" s="181">
        <v>35.44</v>
      </c>
      <c r="Q152" s="137">
        <v>7</v>
      </c>
      <c r="R152" s="181">
        <v>4.43</v>
      </c>
      <c r="S152" s="137">
        <v>0</v>
      </c>
      <c r="T152" s="181">
        <v>0</v>
      </c>
      <c r="U152" s="137">
        <v>27.2</v>
      </c>
      <c r="V152" s="139">
        <v>33</v>
      </c>
      <c r="W152" s="136">
        <v>0</v>
      </c>
      <c r="X152" s="137">
        <v>0</v>
      </c>
      <c r="Y152" s="137">
        <v>5</v>
      </c>
      <c r="Z152" s="137">
        <v>25</v>
      </c>
      <c r="AA152" s="137">
        <v>15</v>
      </c>
      <c r="AB152" s="137">
        <v>57</v>
      </c>
      <c r="AC152" s="137">
        <v>49</v>
      </c>
      <c r="AD152" s="137">
        <v>7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189</v>
      </c>
      <c r="C153" s="136">
        <v>1</v>
      </c>
      <c r="D153" s="137">
        <v>151</v>
      </c>
      <c r="E153" s="137">
        <v>0</v>
      </c>
      <c r="F153" s="137">
        <v>19</v>
      </c>
      <c r="G153" s="137">
        <v>5</v>
      </c>
      <c r="H153" s="137">
        <v>7</v>
      </c>
      <c r="I153" s="137">
        <v>0</v>
      </c>
      <c r="J153" s="137">
        <v>0</v>
      </c>
      <c r="K153" s="137">
        <v>1</v>
      </c>
      <c r="L153" s="137">
        <v>5</v>
      </c>
      <c r="M153" s="137">
        <v>0</v>
      </c>
      <c r="N153" s="138">
        <v>0</v>
      </c>
      <c r="O153" s="136">
        <v>47</v>
      </c>
      <c r="P153" s="181">
        <v>24.87</v>
      </c>
      <c r="Q153" s="137">
        <v>6</v>
      </c>
      <c r="R153" s="181">
        <v>3.1749999999999998</v>
      </c>
      <c r="S153" s="137">
        <v>0</v>
      </c>
      <c r="T153" s="181">
        <v>0</v>
      </c>
      <c r="U153" s="137">
        <v>26.7</v>
      </c>
      <c r="V153" s="139">
        <v>31.5</v>
      </c>
      <c r="W153" s="136">
        <v>0</v>
      </c>
      <c r="X153" s="137">
        <v>0</v>
      </c>
      <c r="Y153" s="137">
        <v>3</v>
      </c>
      <c r="Z153" s="137">
        <v>12</v>
      </c>
      <c r="AA153" s="137">
        <v>53</v>
      </c>
      <c r="AB153" s="137">
        <v>74</v>
      </c>
      <c r="AC153" s="137">
        <v>41</v>
      </c>
      <c r="AD153" s="137">
        <v>6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164</v>
      </c>
      <c r="C154" s="136">
        <v>3</v>
      </c>
      <c r="D154" s="137">
        <v>131</v>
      </c>
      <c r="E154" s="137">
        <v>0</v>
      </c>
      <c r="F154" s="137">
        <v>16</v>
      </c>
      <c r="G154" s="137">
        <v>4</v>
      </c>
      <c r="H154" s="137">
        <v>5</v>
      </c>
      <c r="I154" s="137">
        <v>0</v>
      </c>
      <c r="J154" s="137">
        <v>0</v>
      </c>
      <c r="K154" s="137">
        <v>1</v>
      </c>
      <c r="L154" s="137">
        <v>4</v>
      </c>
      <c r="M154" s="137">
        <v>0</v>
      </c>
      <c r="N154" s="138">
        <v>0</v>
      </c>
      <c r="O154" s="136">
        <v>29</v>
      </c>
      <c r="P154" s="181">
        <v>17.68</v>
      </c>
      <c r="Q154" s="137">
        <v>4</v>
      </c>
      <c r="R154" s="181">
        <v>2.4390000000000001</v>
      </c>
      <c r="S154" s="137">
        <v>1</v>
      </c>
      <c r="T154" s="181">
        <v>0.61</v>
      </c>
      <c r="U154" s="137">
        <v>25.2</v>
      </c>
      <c r="V154" s="139">
        <v>30.9</v>
      </c>
      <c r="W154" s="136">
        <v>2</v>
      </c>
      <c r="X154" s="137">
        <v>0</v>
      </c>
      <c r="Y154" s="137">
        <v>7</v>
      </c>
      <c r="Z154" s="137">
        <v>16</v>
      </c>
      <c r="AA154" s="137">
        <v>51</v>
      </c>
      <c r="AB154" s="137">
        <v>59</v>
      </c>
      <c r="AC154" s="137">
        <v>25</v>
      </c>
      <c r="AD154" s="137">
        <v>1</v>
      </c>
      <c r="AE154" s="137">
        <v>2</v>
      </c>
      <c r="AF154" s="137">
        <v>0</v>
      </c>
      <c r="AG154" s="137">
        <v>1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154</v>
      </c>
      <c r="C155" s="136">
        <v>2</v>
      </c>
      <c r="D155" s="137">
        <v>122</v>
      </c>
      <c r="E155" s="137">
        <v>2</v>
      </c>
      <c r="F155" s="137">
        <v>12</v>
      </c>
      <c r="G155" s="137">
        <v>4</v>
      </c>
      <c r="H155" s="137">
        <v>4</v>
      </c>
      <c r="I155" s="137">
        <v>0</v>
      </c>
      <c r="J155" s="137">
        <v>2</v>
      </c>
      <c r="K155" s="137">
        <v>3</v>
      </c>
      <c r="L155" s="137">
        <v>3</v>
      </c>
      <c r="M155" s="137">
        <v>0</v>
      </c>
      <c r="N155" s="138">
        <v>0</v>
      </c>
      <c r="O155" s="136">
        <v>68</v>
      </c>
      <c r="P155" s="181">
        <v>44.16</v>
      </c>
      <c r="Q155" s="137">
        <v>16</v>
      </c>
      <c r="R155" s="181">
        <v>10.39</v>
      </c>
      <c r="S155" s="137">
        <v>1</v>
      </c>
      <c r="T155" s="181">
        <v>0.64900000000000002</v>
      </c>
      <c r="U155" s="137">
        <v>29.3</v>
      </c>
      <c r="V155" s="139">
        <v>33.5</v>
      </c>
      <c r="W155" s="136">
        <v>0</v>
      </c>
      <c r="X155" s="137">
        <v>0</v>
      </c>
      <c r="Y155" s="137">
        <v>0</v>
      </c>
      <c r="Z155" s="137">
        <v>3</v>
      </c>
      <c r="AA155" s="137">
        <v>30</v>
      </c>
      <c r="AB155" s="137">
        <v>53</v>
      </c>
      <c r="AC155" s="137">
        <v>52</v>
      </c>
      <c r="AD155" s="137">
        <v>13</v>
      </c>
      <c r="AE155" s="137">
        <v>2</v>
      </c>
      <c r="AF155" s="137">
        <v>1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161</v>
      </c>
      <c r="C156" s="136">
        <v>2</v>
      </c>
      <c r="D156" s="137">
        <v>131</v>
      </c>
      <c r="E156" s="137">
        <v>1</v>
      </c>
      <c r="F156" s="137">
        <v>9</v>
      </c>
      <c r="G156" s="137">
        <v>5</v>
      </c>
      <c r="H156" s="137">
        <v>6</v>
      </c>
      <c r="I156" s="137">
        <v>0</v>
      </c>
      <c r="J156" s="137">
        <v>0</v>
      </c>
      <c r="K156" s="137">
        <v>1</v>
      </c>
      <c r="L156" s="137">
        <v>6</v>
      </c>
      <c r="M156" s="137">
        <v>0</v>
      </c>
      <c r="N156" s="138">
        <v>0</v>
      </c>
      <c r="O156" s="136">
        <v>58</v>
      </c>
      <c r="P156" s="181">
        <v>36.020000000000003</v>
      </c>
      <c r="Q156" s="137">
        <v>15</v>
      </c>
      <c r="R156" s="181">
        <v>9.3170000000000002</v>
      </c>
      <c r="S156" s="137">
        <v>0</v>
      </c>
      <c r="T156" s="181">
        <v>0</v>
      </c>
      <c r="U156" s="137">
        <v>27.8</v>
      </c>
      <c r="V156" s="139">
        <v>33.4</v>
      </c>
      <c r="W156" s="136">
        <v>0</v>
      </c>
      <c r="X156" s="137">
        <v>0</v>
      </c>
      <c r="Y156" s="137">
        <v>3</v>
      </c>
      <c r="Z156" s="137">
        <v>12</v>
      </c>
      <c r="AA156" s="137">
        <v>32</v>
      </c>
      <c r="AB156" s="137">
        <v>56</v>
      </c>
      <c r="AC156" s="137">
        <v>43</v>
      </c>
      <c r="AD156" s="137">
        <v>14</v>
      </c>
      <c r="AE156" s="137">
        <v>1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179</v>
      </c>
      <c r="C157" s="136">
        <v>2</v>
      </c>
      <c r="D157" s="137">
        <v>149</v>
      </c>
      <c r="E157" s="137">
        <v>1</v>
      </c>
      <c r="F157" s="137">
        <v>11</v>
      </c>
      <c r="G157" s="137">
        <v>9</v>
      </c>
      <c r="H157" s="137">
        <v>5</v>
      </c>
      <c r="I157" s="137">
        <v>0</v>
      </c>
      <c r="J157" s="137">
        <v>0</v>
      </c>
      <c r="K157" s="137">
        <v>1</v>
      </c>
      <c r="L157" s="137">
        <v>1</v>
      </c>
      <c r="M157" s="137">
        <v>0</v>
      </c>
      <c r="N157" s="138">
        <v>0</v>
      </c>
      <c r="O157" s="136">
        <v>66</v>
      </c>
      <c r="P157" s="181">
        <v>36.869999999999997</v>
      </c>
      <c r="Q157" s="137">
        <v>14</v>
      </c>
      <c r="R157" s="181">
        <v>7.8209999999999997</v>
      </c>
      <c r="S157" s="137">
        <v>0</v>
      </c>
      <c r="T157" s="181">
        <v>0</v>
      </c>
      <c r="U157" s="137">
        <v>28.9</v>
      </c>
      <c r="V157" s="139">
        <v>34.4</v>
      </c>
      <c r="W157" s="136">
        <v>0</v>
      </c>
      <c r="X157" s="137">
        <v>0</v>
      </c>
      <c r="Y157" s="137">
        <v>2</v>
      </c>
      <c r="Z157" s="137">
        <v>8</v>
      </c>
      <c r="AA157" s="137">
        <v>16</v>
      </c>
      <c r="AB157" s="137">
        <v>87</v>
      </c>
      <c r="AC157" s="137">
        <v>52</v>
      </c>
      <c r="AD157" s="137">
        <v>9</v>
      </c>
      <c r="AE157" s="137">
        <v>5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160</v>
      </c>
      <c r="C158" s="136">
        <v>3</v>
      </c>
      <c r="D158" s="137">
        <v>124</v>
      </c>
      <c r="E158" s="137">
        <v>1</v>
      </c>
      <c r="F158" s="137">
        <v>18</v>
      </c>
      <c r="G158" s="137">
        <v>3</v>
      </c>
      <c r="H158" s="137">
        <v>6</v>
      </c>
      <c r="I158" s="137">
        <v>0</v>
      </c>
      <c r="J158" s="137">
        <v>0</v>
      </c>
      <c r="K158" s="137">
        <v>0</v>
      </c>
      <c r="L158" s="137">
        <v>5</v>
      </c>
      <c r="M158" s="137">
        <v>0</v>
      </c>
      <c r="N158" s="138">
        <v>0</v>
      </c>
      <c r="O158" s="136">
        <v>61</v>
      </c>
      <c r="P158" s="181">
        <v>38.130000000000003</v>
      </c>
      <c r="Q158" s="137">
        <v>15</v>
      </c>
      <c r="R158" s="181">
        <v>9.375</v>
      </c>
      <c r="S158" s="137">
        <v>1</v>
      </c>
      <c r="T158" s="181">
        <v>0.625</v>
      </c>
      <c r="U158" s="137">
        <v>28.2</v>
      </c>
      <c r="V158" s="139">
        <v>33.200000000000003</v>
      </c>
      <c r="W158" s="136">
        <v>1</v>
      </c>
      <c r="X158" s="137">
        <v>0</v>
      </c>
      <c r="Y158" s="137">
        <v>6</v>
      </c>
      <c r="Z158" s="137">
        <v>7</v>
      </c>
      <c r="AA158" s="137">
        <v>24</v>
      </c>
      <c r="AB158" s="137">
        <v>61</v>
      </c>
      <c r="AC158" s="137">
        <v>46</v>
      </c>
      <c r="AD158" s="137">
        <v>10</v>
      </c>
      <c r="AE158" s="137">
        <v>4</v>
      </c>
      <c r="AF158" s="137">
        <v>1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175</v>
      </c>
      <c r="C159" s="136">
        <v>4</v>
      </c>
      <c r="D159" s="137">
        <v>142</v>
      </c>
      <c r="E159" s="137">
        <v>1</v>
      </c>
      <c r="F159" s="137">
        <v>13</v>
      </c>
      <c r="G159" s="137">
        <v>2</v>
      </c>
      <c r="H159" s="137">
        <v>4</v>
      </c>
      <c r="I159" s="137">
        <v>0</v>
      </c>
      <c r="J159" s="137">
        <v>0</v>
      </c>
      <c r="K159" s="137">
        <v>3</v>
      </c>
      <c r="L159" s="137">
        <v>5</v>
      </c>
      <c r="M159" s="137">
        <v>1</v>
      </c>
      <c r="N159" s="138">
        <v>0</v>
      </c>
      <c r="O159" s="136">
        <v>31</v>
      </c>
      <c r="P159" s="181">
        <v>17.71</v>
      </c>
      <c r="Q159" s="137">
        <v>3</v>
      </c>
      <c r="R159" s="181">
        <v>1.714</v>
      </c>
      <c r="S159" s="137">
        <v>0</v>
      </c>
      <c r="T159" s="181">
        <v>0</v>
      </c>
      <c r="U159" s="137">
        <v>24.8</v>
      </c>
      <c r="V159" s="139">
        <v>30.3</v>
      </c>
      <c r="W159" s="136">
        <v>2</v>
      </c>
      <c r="X159" s="137">
        <v>1</v>
      </c>
      <c r="Y159" s="137">
        <v>7</v>
      </c>
      <c r="Z159" s="137">
        <v>23</v>
      </c>
      <c r="AA159" s="137">
        <v>42</v>
      </c>
      <c r="AB159" s="137">
        <v>69</v>
      </c>
      <c r="AC159" s="137">
        <v>28</v>
      </c>
      <c r="AD159" s="137">
        <v>3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198</v>
      </c>
      <c r="C160" s="136">
        <v>3</v>
      </c>
      <c r="D160" s="137">
        <v>172</v>
      </c>
      <c r="E160" s="137">
        <v>0</v>
      </c>
      <c r="F160" s="137">
        <v>11</v>
      </c>
      <c r="G160" s="137">
        <v>3</v>
      </c>
      <c r="H160" s="137">
        <v>3</v>
      </c>
      <c r="I160" s="137">
        <v>0</v>
      </c>
      <c r="J160" s="137">
        <v>1</v>
      </c>
      <c r="K160" s="137">
        <v>2</v>
      </c>
      <c r="L160" s="137">
        <v>3</v>
      </c>
      <c r="M160" s="137">
        <v>0</v>
      </c>
      <c r="N160" s="138">
        <v>0</v>
      </c>
      <c r="O160" s="136">
        <v>50</v>
      </c>
      <c r="P160" s="181">
        <v>25.25</v>
      </c>
      <c r="Q160" s="137">
        <v>7</v>
      </c>
      <c r="R160" s="181">
        <v>3.5350000000000001</v>
      </c>
      <c r="S160" s="137">
        <v>0</v>
      </c>
      <c r="T160" s="181">
        <v>0</v>
      </c>
      <c r="U160" s="137">
        <v>26.4</v>
      </c>
      <c r="V160" s="139">
        <v>31.9</v>
      </c>
      <c r="W160" s="136">
        <v>2</v>
      </c>
      <c r="X160" s="137">
        <v>4</v>
      </c>
      <c r="Y160" s="137">
        <v>2</v>
      </c>
      <c r="Z160" s="137">
        <v>18</v>
      </c>
      <c r="AA160" s="137">
        <v>39</v>
      </c>
      <c r="AB160" s="137">
        <v>83</v>
      </c>
      <c r="AC160" s="137">
        <v>43</v>
      </c>
      <c r="AD160" s="137">
        <v>6</v>
      </c>
      <c r="AE160" s="137">
        <v>1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161</v>
      </c>
      <c r="C161" s="136">
        <v>1</v>
      </c>
      <c r="D161" s="137">
        <v>125</v>
      </c>
      <c r="E161" s="137">
        <v>1</v>
      </c>
      <c r="F161" s="137">
        <v>21</v>
      </c>
      <c r="G161" s="137">
        <v>1</v>
      </c>
      <c r="H161" s="137">
        <v>6</v>
      </c>
      <c r="I161" s="137">
        <v>0</v>
      </c>
      <c r="J161" s="137">
        <v>2</v>
      </c>
      <c r="K161" s="137">
        <v>2</v>
      </c>
      <c r="L161" s="137">
        <v>2</v>
      </c>
      <c r="M161" s="137">
        <v>0</v>
      </c>
      <c r="N161" s="138">
        <v>0</v>
      </c>
      <c r="O161" s="136">
        <v>55</v>
      </c>
      <c r="P161" s="181">
        <v>34.159999999999997</v>
      </c>
      <c r="Q161" s="137">
        <v>8</v>
      </c>
      <c r="R161" s="181">
        <v>4.9690000000000003</v>
      </c>
      <c r="S161" s="137">
        <v>0</v>
      </c>
      <c r="T161" s="181">
        <v>0</v>
      </c>
      <c r="U161" s="137">
        <v>28</v>
      </c>
      <c r="V161" s="139">
        <v>32.299999999999997</v>
      </c>
      <c r="W161" s="136">
        <v>0</v>
      </c>
      <c r="X161" s="137">
        <v>0</v>
      </c>
      <c r="Y161" s="137">
        <v>2</v>
      </c>
      <c r="Z161" s="137">
        <v>7</v>
      </c>
      <c r="AA161" s="137">
        <v>24</v>
      </c>
      <c r="AB161" s="137">
        <v>73</v>
      </c>
      <c r="AC161" s="137">
        <v>47</v>
      </c>
      <c r="AD161" s="137">
        <v>6</v>
      </c>
      <c r="AE161" s="137">
        <v>2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151</v>
      </c>
      <c r="C162" s="136">
        <v>3</v>
      </c>
      <c r="D162" s="137">
        <v>122</v>
      </c>
      <c r="E162" s="137">
        <v>0</v>
      </c>
      <c r="F162" s="137">
        <v>10</v>
      </c>
      <c r="G162" s="137">
        <v>3</v>
      </c>
      <c r="H162" s="137">
        <v>3</v>
      </c>
      <c r="I162" s="137">
        <v>0</v>
      </c>
      <c r="J162" s="137">
        <v>2</v>
      </c>
      <c r="K162" s="137">
        <v>3</v>
      </c>
      <c r="L162" s="137">
        <v>5</v>
      </c>
      <c r="M162" s="137">
        <v>0</v>
      </c>
      <c r="N162" s="138">
        <v>0</v>
      </c>
      <c r="O162" s="136">
        <v>77</v>
      </c>
      <c r="P162" s="181">
        <v>50.99</v>
      </c>
      <c r="Q162" s="137">
        <v>13</v>
      </c>
      <c r="R162" s="181">
        <v>8.609</v>
      </c>
      <c r="S162" s="137">
        <v>2</v>
      </c>
      <c r="T162" s="181">
        <v>1.325</v>
      </c>
      <c r="U162" s="137">
        <v>29.5</v>
      </c>
      <c r="V162" s="139">
        <v>33</v>
      </c>
      <c r="W162" s="136">
        <v>0</v>
      </c>
      <c r="X162" s="137">
        <v>1</v>
      </c>
      <c r="Y162" s="137">
        <v>2</v>
      </c>
      <c r="Z162" s="137">
        <v>7</v>
      </c>
      <c r="AA162" s="137">
        <v>12</v>
      </c>
      <c r="AB162" s="137">
        <v>52</v>
      </c>
      <c r="AC162" s="137">
        <v>64</v>
      </c>
      <c r="AD162" s="137">
        <v>7</v>
      </c>
      <c r="AE162" s="137">
        <v>4</v>
      </c>
      <c r="AF162" s="137">
        <v>2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168</v>
      </c>
      <c r="C163" s="136">
        <v>1</v>
      </c>
      <c r="D163" s="137">
        <v>134</v>
      </c>
      <c r="E163" s="137">
        <v>0</v>
      </c>
      <c r="F163" s="137">
        <v>14</v>
      </c>
      <c r="G163" s="137">
        <v>3</v>
      </c>
      <c r="H163" s="137">
        <v>7</v>
      </c>
      <c r="I163" s="137">
        <v>1</v>
      </c>
      <c r="J163" s="137">
        <v>0</v>
      </c>
      <c r="K163" s="137">
        <v>0</v>
      </c>
      <c r="L163" s="137">
        <v>7</v>
      </c>
      <c r="M163" s="137">
        <v>1</v>
      </c>
      <c r="N163" s="138">
        <v>0</v>
      </c>
      <c r="O163" s="136">
        <v>44</v>
      </c>
      <c r="P163" s="181">
        <v>26.19</v>
      </c>
      <c r="Q163" s="137">
        <v>12</v>
      </c>
      <c r="R163" s="181">
        <v>7.1429999999999998</v>
      </c>
      <c r="S163" s="137">
        <v>0</v>
      </c>
      <c r="T163" s="181">
        <v>0</v>
      </c>
      <c r="U163" s="137">
        <v>26.5</v>
      </c>
      <c r="V163" s="139">
        <v>33</v>
      </c>
      <c r="W163" s="136">
        <v>0</v>
      </c>
      <c r="X163" s="137">
        <v>3</v>
      </c>
      <c r="Y163" s="137">
        <v>6</v>
      </c>
      <c r="Z163" s="137">
        <v>18</v>
      </c>
      <c r="AA163" s="137">
        <v>22</v>
      </c>
      <c r="AB163" s="137">
        <v>75</v>
      </c>
      <c r="AC163" s="137">
        <v>32</v>
      </c>
      <c r="AD163" s="137">
        <v>9</v>
      </c>
      <c r="AE163" s="137">
        <v>3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168</v>
      </c>
      <c r="C164" s="136">
        <v>3</v>
      </c>
      <c r="D164" s="137">
        <v>135</v>
      </c>
      <c r="E164" s="137">
        <v>0</v>
      </c>
      <c r="F164" s="137">
        <v>17</v>
      </c>
      <c r="G164" s="137">
        <v>6</v>
      </c>
      <c r="H164" s="137">
        <v>1</v>
      </c>
      <c r="I164" s="137">
        <v>0</v>
      </c>
      <c r="J164" s="137">
        <v>1</v>
      </c>
      <c r="K164" s="137">
        <v>2</v>
      </c>
      <c r="L164" s="137">
        <v>3</v>
      </c>
      <c r="M164" s="137">
        <v>0</v>
      </c>
      <c r="N164" s="138">
        <v>0</v>
      </c>
      <c r="O164" s="136">
        <v>77</v>
      </c>
      <c r="P164" s="181">
        <v>45.83</v>
      </c>
      <c r="Q164" s="137">
        <v>18</v>
      </c>
      <c r="R164" s="181">
        <v>10.71</v>
      </c>
      <c r="S164" s="137">
        <v>1</v>
      </c>
      <c r="T164" s="181">
        <v>0.59499999999999997</v>
      </c>
      <c r="U164" s="137">
        <v>28.1</v>
      </c>
      <c r="V164" s="139">
        <v>34.1</v>
      </c>
      <c r="W164" s="136">
        <v>0</v>
      </c>
      <c r="X164" s="137">
        <v>1</v>
      </c>
      <c r="Y164" s="137">
        <v>7</v>
      </c>
      <c r="Z164" s="137">
        <v>13</v>
      </c>
      <c r="AA164" s="137">
        <v>27</v>
      </c>
      <c r="AB164" s="137">
        <v>43</v>
      </c>
      <c r="AC164" s="137">
        <v>59</v>
      </c>
      <c r="AD164" s="137">
        <v>15</v>
      </c>
      <c r="AE164" s="137">
        <v>2</v>
      </c>
      <c r="AF164" s="137">
        <v>1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158</v>
      </c>
      <c r="C165" s="136">
        <v>3</v>
      </c>
      <c r="D165" s="137">
        <v>136</v>
      </c>
      <c r="E165" s="137">
        <v>0</v>
      </c>
      <c r="F165" s="137">
        <v>10</v>
      </c>
      <c r="G165" s="137">
        <v>8</v>
      </c>
      <c r="H165" s="137">
        <v>0</v>
      </c>
      <c r="I165" s="137">
        <v>0</v>
      </c>
      <c r="J165" s="137">
        <v>0</v>
      </c>
      <c r="K165" s="137">
        <v>0</v>
      </c>
      <c r="L165" s="137">
        <v>1</v>
      </c>
      <c r="M165" s="137">
        <v>0</v>
      </c>
      <c r="N165" s="138">
        <v>0</v>
      </c>
      <c r="O165" s="136">
        <v>68</v>
      </c>
      <c r="P165" s="181">
        <v>43.04</v>
      </c>
      <c r="Q165" s="137">
        <v>8</v>
      </c>
      <c r="R165" s="181">
        <v>5.0629999999999997</v>
      </c>
      <c r="S165" s="137">
        <v>1</v>
      </c>
      <c r="T165" s="181">
        <v>0.63300000000000001</v>
      </c>
      <c r="U165" s="137">
        <v>27.7</v>
      </c>
      <c r="V165" s="139">
        <v>33.1</v>
      </c>
      <c r="W165" s="136">
        <v>0</v>
      </c>
      <c r="X165" s="137">
        <v>2</v>
      </c>
      <c r="Y165" s="137">
        <v>7</v>
      </c>
      <c r="Z165" s="137">
        <v>8</v>
      </c>
      <c r="AA165" s="137">
        <v>19</v>
      </c>
      <c r="AB165" s="137">
        <v>54</v>
      </c>
      <c r="AC165" s="137">
        <v>60</v>
      </c>
      <c r="AD165" s="137">
        <v>6</v>
      </c>
      <c r="AE165" s="137">
        <v>1</v>
      </c>
      <c r="AF165" s="137">
        <v>1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142</v>
      </c>
      <c r="C166" s="136">
        <v>0</v>
      </c>
      <c r="D166" s="137">
        <v>130</v>
      </c>
      <c r="E166" s="137">
        <v>0</v>
      </c>
      <c r="F166" s="137">
        <v>8</v>
      </c>
      <c r="G166" s="137">
        <v>1</v>
      </c>
      <c r="H166" s="137">
        <v>1</v>
      </c>
      <c r="I166" s="137">
        <v>0</v>
      </c>
      <c r="J166" s="137">
        <v>0</v>
      </c>
      <c r="K166" s="137">
        <v>2</v>
      </c>
      <c r="L166" s="137">
        <v>0</v>
      </c>
      <c r="M166" s="137">
        <v>0</v>
      </c>
      <c r="N166" s="138">
        <v>0</v>
      </c>
      <c r="O166" s="136">
        <v>54</v>
      </c>
      <c r="P166" s="181">
        <v>38.03</v>
      </c>
      <c r="Q166" s="137">
        <v>14</v>
      </c>
      <c r="R166" s="181">
        <v>9.859</v>
      </c>
      <c r="S166" s="137">
        <v>1</v>
      </c>
      <c r="T166" s="181">
        <v>0.70399999999999996</v>
      </c>
      <c r="U166" s="137">
        <v>29.8</v>
      </c>
      <c r="V166" s="139">
        <v>33.5</v>
      </c>
      <c r="W166" s="136">
        <v>0</v>
      </c>
      <c r="X166" s="137">
        <v>0</v>
      </c>
      <c r="Y166" s="137">
        <v>0</v>
      </c>
      <c r="Z166" s="137">
        <v>0</v>
      </c>
      <c r="AA166" s="137">
        <v>12</v>
      </c>
      <c r="AB166" s="137">
        <v>76</v>
      </c>
      <c r="AC166" s="137">
        <v>40</v>
      </c>
      <c r="AD166" s="137">
        <v>11</v>
      </c>
      <c r="AE166" s="137">
        <v>2</v>
      </c>
      <c r="AF166" s="137">
        <v>0</v>
      </c>
      <c r="AG166" s="137">
        <v>1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194</v>
      </c>
      <c r="C167" s="136">
        <v>0</v>
      </c>
      <c r="D167" s="137">
        <v>170</v>
      </c>
      <c r="E167" s="137">
        <v>0</v>
      </c>
      <c r="F167" s="137">
        <v>8</v>
      </c>
      <c r="G167" s="137">
        <v>3</v>
      </c>
      <c r="H167" s="137">
        <v>7</v>
      </c>
      <c r="I167" s="137">
        <v>0</v>
      </c>
      <c r="J167" s="137">
        <v>0</v>
      </c>
      <c r="K167" s="137">
        <v>4</v>
      </c>
      <c r="L167" s="137">
        <v>2</v>
      </c>
      <c r="M167" s="137">
        <v>0</v>
      </c>
      <c r="N167" s="138">
        <v>0</v>
      </c>
      <c r="O167" s="136">
        <v>103</v>
      </c>
      <c r="P167" s="181">
        <v>53.09</v>
      </c>
      <c r="Q167" s="137">
        <v>34</v>
      </c>
      <c r="R167" s="181">
        <v>17.53</v>
      </c>
      <c r="S167" s="137">
        <v>6</v>
      </c>
      <c r="T167" s="181">
        <v>3.093</v>
      </c>
      <c r="U167" s="137">
        <v>31</v>
      </c>
      <c r="V167" s="139">
        <v>35.6</v>
      </c>
      <c r="W167" s="136">
        <v>0</v>
      </c>
      <c r="X167" s="137">
        <v>0</v>
      </c>
      <c r="Y167" s="137">
        <v>3</v>
      </c>
      <c r="Z167" s="137">
        <v>1</v>
      </c>
      <c r="AA167" s="137">
        <v>9</v>
      </c>
      <c r="AB167" s="137">
        <v>78</v>
      </c>
      <c r="AC167" s="137">
        <v>69</v>
      </c>
      <c r="AD167" s="137">
        <v>23</v>
      </c>
      <c r="AE167" s="137">
        <v>5</v>
      </c>
      <c r="AF167" s="137">
        <v>6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175</v>
      </c>
      <c r="C168" s="136">
        <v>3</v>
      </c>
      <c r="D168" s="137">
        <v>152</v>
      </c>
      <c r="E168" s="137">
        <v>1</v>
      </c>
      <c r="F168" s="137">
        <v>10</v>
      </c>
      <c r="G168" s="137">
        <v>3</v>
      </c>
      <c r="H168" s="137">
        <v>2</v>
      </c>
      <c r="I168" s="137">
        <v>0</v>
      </c>
      <c r="J168" s="137">
        <v>0</v>
      </c>
      <c r="K168" s="137">
        <v>0</v>
      </c>
      <c r="L168" s="137">
        <v>4</v>
      </c>
      <c r="M168" s="137">
        <v>0</v>
      </c>
      <c r="N168" s="138">
        <v>0</v>
      </c>
      <c r="O168" s="136">
        <v>82</v>
      </c>
      <c r="P168" s="181">
        <v>46.86</v>
      </c>
      <c r="Q168" s="137">
        <v>18</v>
      </c>
      <c r="R168" s="181">
        <v>10.29</v>
      </c>
      <c r="S168" s="137">
        <v>0</v>
      </c>
      <c r="T168" s="181">
        <v>0</v>
      </c>
      <c r="U168" s="137">
        <v>29.5</v>
      </c>
      <c r="V168" s="139">
        <v>34.200000000000003</v>
      </c>
      <c r="W168" s="136">
        <v>0</v>
      </c>
      <c r="X168" s="137">
        <v>0</v>
      </c>
      <c r="Y168" s="137">
        <v>1</v>
      </c>
      <c r="Z168" s="137">
        <v>4</v>
      </c>
      <c r="AA168" s="137">
        <v>18</v>
      </c>
      <c r="AB168" s="137">
        <v>70</v>
      </c>
      <c r="AC168" s="137">
        <v>64</v>
      </c>
      <c r="AD168" s="137">
        <v>16</v>
      </c>
      <c r="AE168" s="137">
        <v>2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163</v>
      </c>
      <c r="C169" s="136">
        <v>1</v>
      </c>
      <c r="D169" s="137">
        <v>133</v>
      </c>
      <c r="E169" s="137">
        <v>3</v>
      </c>
      <c r="F169" s="137">
        <v>10</v>
      </c>
      <c r="G169" s="137">
        <v>1</v>
      </c>
      <c r="H169" s="137">
        <v>9</v>
      </c>
      <c r="I169" s="137">
        <v>0</v>
      </c>
      <c r="J169" s="137">
        <v>1</v>
      </c>
      <c r="K169" s="137">
        <v>1</v>
      </c>
      <c r="L169" s="137">
        <v>2</v>
      </c>
      <c r="M169" s="137">
        <v>0</v>
      </c>
      <c r="N169" s="138">
        <v>2</v>
      </c>
      <c r="O169" s="136">
        <v>99</v>
      </c>
      <c r="P169" s="181">
        <v>60.74</v>
      </c>
      <c r="Q169" s="137">
        <v>24</v>
      </c>
      <c r="R169" s="181">
        <v>14.72</v>
      </c>
      <c r="S169" s="137">
        <v>0</v>
      </c>
      <c r="T169" s="181">
        <v>0</v>
      </c>
      <c r="U169" s="137">
        <v>31.2</v>
      </c>
      <c r="V169" s="139">
        <v>35</v>
      </c>
      <c r="W169" s="136">
        <v>0</v>
      </c>
      <c r="X169" s="137">
        <v>0</v>
      </c>
      <c r="Y169" s="137">
        <v>0</v>
      </c>
      <c r="Z169" s="137">
        <v>1</v>
      </c>
      <c r="AA169" s="137">
        <v>14</v>
      </c>
      <c r="AB169" s="137">
        <v>49</v>
      </c>
      <c r="AC169" s="137">
        <v>75</v>
      </c>
      <c r="AD169" s="137">
        <v>18</v>
      </c>
      <c r="AE169" s="137">
        <v>6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176</v>
      </c>
      <c r="C170" s="136">
        <v>0</v>
      </c>
      <c r="D170" s="137">
        <v>144</v>
      </c>
      <c r="E170" s="137">
        <v>1</v>
      </c>
      <c r="F170" s="137">
        <v>15</v>
      </c>
      <c r="G170" s="137">
        <v>3</v>
      </c>
      <c r="H170" s="137">
        <v>4</v>
      </c>
      <c r="I170" s="137">
        <v>0</v>
      </c>
      <c r="J170" s="137">
        <v>2</v>
      </c>
      <c r="K170" s="137">
        <v>4</v>
      </c>
      <c r="L170" s="137">
        <v>3</v>
      </c>
      <c r="M170" s="137">
        <v>0</v>
      </c>
      <c r="N170" s="138">
        <v>0</v>
      </c>
      <c r="O170" s="136">
        <v>112</v>
      </c>
      <c r="P170" s="181">
        <v>63.64</v>
      </c>
      <c r="Q170" s="137">
        <v>34</v>
      </c>
      <c r="R170" s="181">
        <v>19.32</v>
      </c>
      <c r="S170" s="137">
        <v>1</v>
      </c>
      <c r="T170" s="181">
        <v>0.56799999999999995</v>
      </c>
      <c r="U170" s="137">
        <v>31.3</v>
      </c>
      <c r="V170" s="139">
        <v>35.799999999999997</v>
      </c>
      <c r="W170" s="136">
        <v>0</v>
      </c>
      <c r="X170" s="137">
        <v>0</v>
      </c>
      <c r="Y170" s="137">
        <v>1</v>
      </c>
      <c r="Z170" s="137">
        <v>0</v>
      </c>
      <c r="AA170" s="137">
        <v>12</v>
      </c>
      <c r="AB170" s="137">
        <v>51</v>
      </c>
      <c r="AC170" s="137">
        <v>78</v>
      </c>
      <c r="AD170" s="137">
        <v>30</v>
      </c>
      <c r="AE170" s="137">
        <v>3</v>
      </c>
      <c r="AF170" s="137">
        <v>1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170</v>
      </c>
      <c r="C171" s="136">
        <v>1</v>
      </c>
      <c r="D171" s="137">
        <v>134</v>
      </c>
      <c r="E171" s="137">
        <v>2</v>
      </c>
      <c r="F171" s="137">
        <v>17</v>
      </c>
      <c r="G171" s="137">
        <v>2</v>
      </c>
      <c r="H171" s="137">
        <v>5</v>
      </c>
      <c r="I171" s="137">
        <v>0</v>
      </c>
      <c r="J171" s="137">
        <v>1</v>
      </c>
      <c r="K171" s="137">
        <v>0</v>
      </c>
      <c r="L171" s="137">
        <v>7</v>
      </c>
      <c r="M171" s="137">
        <v>0</v>
      </c>
      <c r="N171" s="138">
        <v>1</v>
      </c>
      <c r="O171" s="136">
        <v>77</v>
      </c>
      <c r="P171" s="181">
        <v>45.29</v>
      </c>
      <c r="Q171" s="137">
        <v>12</v>
      </c>
      <c r="R171" s="181">
        <v>7.0590000000000002</v>
      </c>
      <c r="S171" s="137">
        <v>0</v>
      </c>
      <c r="T171" s="181">
        <v>0</v>
      </c>
      <c r="U171" s="137">
        <v>29.3</v>
      </c>
      <c r="V171" s="139">
        <v>33.6</v>
      </c>
      <c r="W171" s="136">
        <v>0</v>
      </c>
      <c r="X171" s="137">
        <v>0</v>
      </c>
      <c r="Y171" s="137">
        <v>0</v>
      </c>
      <c r="Z171" s="137">
        <v>4</v>
      </c>
      <c r="AA171" s="137">
        <v>17</v>
      </c>
      <c r="AB171" s="137">
        <v>72</v>
      </c>
      <c r="AC171" s="137">
        <v>65</v>
      </c>
      <c r="AD171" s="137">
        <v>11</v>
      </c>
      <c r="AE171" s="137">
        <v>1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193</v>
      </c>
      <c r="C172" s="136">
        <v>1</v>
      </c>
      <c r="D172" s="137">
        <v>149</v>
      </c>
      <c r="E172" s="137">
        <v>2</v>
      </c>
      <c r="F172" s="137">
        <v>26</v>
      </c>
      <c r="G172" s="137">
        <v>5</v>
      </c>
      <c r="H172" s="137">
        <v>6</v>
      </c>
      <c r="I172" s="137">
        <v>0</v>
      </c>
      <c r="J172" s="137">
        <v>1</v>
      </c>
      <c r="K172" s="137">
        <v>1</v>
      </c>
      <c r="L172" s="137">
        <v>2</v>
      </c>
      <c r="M172" s="137">
        <v>0</v>
      </c>
      <c r="N172" s="138">
        <v>0</v>
      </c>
      <c r="O172" s="136">
        <v>80</v>
      </c>
      <c r="P172" s="181">
        <v>41.45</v>
      </c>
      <c r="Q172" s="137">
        <v>20</v>
      </c>
      <c r="R172" s="181">
        <v>10.36</v>
      </c>
      <c r="S172" s="137">
        <v>5</v>
      </c>
      <c r="T172" s="181">
        <v>2.5910000000000002</v>
      </c>
      <c r="U172" s="137">
        <v>29.5</v>
      </c>
      <c r="V172" s="139">
        <v>34.200000000000003</v>
      </c>
      <c r="W172" s="136">
        <v>0</v>
      </c>
      <c r="X172" s="137">
        <v>1</v>
      </c>
      <c r="Y172" s="137">
        <v>2</v>
      </c>
      <c r="Z172" s="137">
        <v>3</v>
      </c>
      <c r="AA172" s="137">
        <v>25</v>
      </c>
      <c r="AB172" s="137">
        <v>82</v>
      </c>
      <c r="AC172" s="137">
        <v>60</v>
      </c>
      <c r="AD172" s="137">
        <v>13</v>
      </c>
      <c r="AE172" s="137">
        <v>2</v>
      </c>
      <c r="AF172" s="137">
        <v>4</v>
      </c>
      <c r="AG172" s="137">
        <v>0</v>
      </c>
      <c r="AH172" s="137">
        <v>1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161</v>
      </c>
      <c r="C173" s="136">
        <v>1</v>
      </c>
      <c r="D173" s="137">
        <v>142</v>
      </c>
      <c r="E173" s="137">
        <v>0</v>
      </c>
      <c r="F173" s="137">
        <v>10</v>
      </c>
      <c r="G173" s="137">
        <v>2</v>
      </c>
      <c r="H173" s="137">
        <v>1</v>
      </c>
      <c r="I173" s="137">
        <v>0</v>
      </c>
      <c r="J173" s="137">
        <v>0</v>
      </c>
      <c r="K173" s="137">
        <v>0</v>
      </c>
      <c r="L173" s="137">
        <v>5</v>
      </c>
      <c r="M173" s="137">
        <v>0</v>
      </c>
      <c r="N173" s="138">
        <v>0</v>
      </c>
      <c r="O173" s="136">
        <v>74</v>
      </c>
      <c r="P173" s="181">
        <v>45.96</v>
      </c>
      <c r="Q173" s="137">
        <v>15</v>
      </c>
      <c r="R173" s="181">
        <v>9.3170000000000002</v>
      </c>
      <c r="S173" s="137">
        <v>0</v>
      </c>
      <c r="T173" s="181">
        <v>0</v>
      </c>
      <c r="U173" s="137">
        <v>29.8</v>
      </c>
      <c r="V173" s="139">
        <v>33.4</v>
      </c>
      <c r="W173" s="136">
        <v>0</v>
      </c>
      <c r="X173" s="137">
        <v>0</v>
      </c>
      <c r="Y173" s="137">
        <v>1</v>
      </c>
      <c r="Z173" s="137">
        <v>1</v>
      </c>
      <c r="AA173" s="137">
        <v>18</v>
      </c>
      <c r="AB173" s="137">
        <v>67</v>
      </c>
      <c r="AC173" s="137">
        <v>59</v>
      </c>
      <c r="AD173" s="137">
        <v>12</v>
      </c>
      <c r="AE173" s="137">
        <v>3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211</v>
      </c>
      <c r="C174" s="136">
        <v>4</v>
      </c>
      <c r="D174" s="137">
        <v>191</v>
      </c>
      <c r="E174" s="137">
        <v>0</v>
      </c>
      <c r="F174" s="137">
        <v>13</v>
      </c>
      <c r="G174" s="137">
        <v>1</v>
      </c>
      <c r="H174" s="137">
        <v>2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74</v>
      </c>
      <c r="P174" s="181">
        <v>35.07</v>
      </c>
      <c r="Q174" s="137">
        <v>14</v>
      </c>
      <c r="R174" s="181">
        <v>6.6349999999999998</v>
      </c>
      <c r="S174" s="137">
        <v>0</v>
      </c>
      <c r="T174" s="181">
        <v>0</v>
      </c>
      <c r="U174" s="137">
        <v>27.7</v>
      </c>
      <c r="V174" s="139">
        <v>33.1</v>
      </c>
      <c r="W174" s="136">
        <v>1</v>
      </c>
      <c r="X174" s="137">
        <v>0</v>
      </c>
      <c r="Y174" s="137">
        <v>8</v>
      </c>
      <c r="Z174" s="137">
        <v>17</v>
      </c>
      <c r="AA174" s="137">
        <v>20</v>
      </c>
      <c r="AB174" s="137">
        <v>91</v>
      </c>
      <c r="AC174" s="137">
        <v>60</v>
      </c>
      <c r="AD174" s="137">
        <v>11</v>
      </c>
      <c r="AE174" s="137">
        <v>3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200</v>
      </c>
      <c r="C175" s="136">
        <v>1</v>
      </c>
      <c r="D175" s="137">
        <v>174</v>
      </c>
      <c r="E175" s="137">
        <v>0</v>
      </c>
      <c r="F175" s="137">
        <v>17</v>
      </c>
      <c r="G175" s="137">
        <v>3</v>
      </c>
      <c r="H175" s="137">
        <v>2</v>
      </c>
      <c r="I175" s="137">
        <v>0</v>
      </c>
      <c r="J175" s="137">
        <v>0</v>
      </c>
      <c r="K175" s="137">
        <v>0</v>
      </c>
      <c r="L175" s="137">
        <v>3</v>
      </c>
      <c r="M175" s="137">
        <v>0</v>
      </c>
      <c r="N175" s="138">
        <v>0</v>
      </c>
      <c r="O175" s="136">
        <v>120</v>
      </c>
      <c r="P175" s="181">
        <v>60</v>
      </c>
      <c r="Q175" s="137">
        <v>16</v>
      </c>
      <c r="R175" s="181">
        <v>8</v>
      </c>
      <c r="S175" s="137">
        <v>0</v>
      </c>
      <c r="T175" s="181">
        <v>0</v>
      </c>
      <c r="U175" s="137">
        <v>29.2</v>
      </c>
      <c r="V175" s="139">
        <v>33</v>
      </c>
      <c r="W175" s="136">
        <v>0</v>
      </c>
      <c r="X175" s="137">
        <v>1</v>
      </c>
      <c r="Y175" s="137">
        <v>7</v>
      </c>
      <c r="Z175" s="137">
        <v>4</v>
      </c>
      <c r="AA175" s="137">
        <v>29</v>
      </c>
      <c r="AB175" s="137">
        <v>39</v>
      </c>
      <c r="AC175" s="137">
        <v>104</v>
      </c>
      <c r="AD175" s="137">
        <v>14</v>
      </c>
      <c r="AE175" s="137">
        <v>2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208</v>
      </c>
      <c r="C176" s="136">
        <v>2</v>
      </c>
      <c r="D176" s="137">
        <v>188</v>
      </c>
      <c r="E176" s="137">
        <v>0</v>
      </c>
      <c r="F176" s="137">
        <v>11</v>
      </c>
      <c r="G176" s="137">
        <v>2</v>
      </c>
      <c r="H176" s="137">
        <v>3</v>
      </c>
      <c r="I176" s="137">
        <v>0</v>
      </c>
      <c r="J176" s="137">
        <v>0</v>
      </c>
      <c r="K176" s="137">
        <v>1</v>
      </c>
      <c r="L176" s="137">
        <v>1</v>
      </c>
      <c r="M176" s="137">
        <v>0</v>
      </c>
      <c r="N176" s="138">
        <v>0</v>
      </c>
      <c r="O176" s="136">
        <v>80</v>
      </c>
      <c r="P176" s="181">
        <v>38.46</v>
      </c>
      <c r="Q176" s="137">
        <v>13</v>
      </c>
      <c r="R176" s="181">
        <v>6.25</v>
      </c>
      <c r="S176" s="137">
        <v>0</v>
      </c>
      <c r="T176" s="181">
        <v>0</v>
      </c>
      <c r="U176" s="137">
        <v>28</v>
      </c>
      <c r="V176" s="139">
        <v>32.299999999999997</v>
      </c>
      <c r="W176" s="136">
        <v>0</v>
      </c>
      <c r="X176" s="137">
        <v>2</v>
      </c>
      <c r="Y176" s="137">
        <v>8</v>
      </c>
      <c r="Z176" s="137">
        <v>9</v>
      </c>
      <c r="AA176" s="137">
        <v>21</v>
      </c>
      <c r="AB176" s="137">
        <v>88</v>
      </c>
      <c r="AC176" s="137">
        <v>67</v>
      </c>
      <c r="AD176" s="137">
        <v>11</v>
      </c>
      <c r="AE176" s="137">
        <v>2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195</v>
      </c>
      <c r="C177" s="136">
        <v>2</v>
      </c>
      <c r="D177" s="137">
        <v>170</v>
      </c>
      <c r="E177" s="137">
        <v>0</v>
      </c>
      <c r="F177" s="137">
        <v>14</v>
      </c>
      <c r="G177" s="137">
        <v>5</v>
      </c>
      <c r="H177" s="137">
        <v>0</v>
      </c>
      <c r="I177" s="137">
        <v>0</v>
      </c>
      <c r="J177" s="137">
        <v>1</v>
      </c>
      <c r="K177" s="137">
        <v>1</v>
      </c>
      <c r="L177" s="137">
        <v>2</v>
      </c>
      <c r="M177" s="137">
        <v>0</v>
      </c>
      <c r="N177" s="138">
        <v>0</v>
      </c>
      <c r="O177" s="136">
        <v>99</v>
      </c>
      <c r="P177" s="181">
        <v>50.77</v>
      </c>
      <c r="Q177" s="137">
        <v>22</v>
      </c>
      <c r="R177" s="181">
        <v>11.28</v>
      </c>
      <c r="S177" s="137">
        <v>2</v>
      </c>
      <c r="T177" s="181">
        <v>1.026</v>
      </c>
      <c r="U177" s="137">
        <v>29.8</v>
      </c>
      <c r="V177" s="139">
        <v>34.299999999999997</v>
      </c>
      <c r="W177" s="136">
        <v>0</v>
      </c>
      <c r="X177" s="137">
        <v>0</v>
      </c>
      <c r="Y177" s="137">
        <v>3</v>
      </c>
      <c r="Z177" s="137">
        <v>1</v>
      </c>
      <c r="AA177" s="137">
        <v>21</v>
      </c>
      <c r="AB177" s="137">
        <v>71</v>
      </c>
      <c r="AC177" s="137">
        <v>77</v>
      </c>
      <c r="AD177" s="137">
        <v>17</v>
      </c>
      <c r="AE177" s="137">
        <v>3</v>
      </c>
      <c r="AF177" s="137">
        <v>2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195</v>
      </c>
      <c r="C178" s="136">
        <v>1</v>
      </c>
      <c r="D178" s="137">
        <v>186</v>
      </c>
      <c r="E178" s="137">
        <v>2</v>
      </c>
      <c r="F178" s="137">
        <v>2</v>
      </c>
      <c r="G178" s="137">
        <v>3</v>
      </c>
      <c r="H178" s="137">
        <v>0</v>
      </c>
      <c r="I178" s="137">
        <v>0</v>
      </c>
      <c r="J178" s="137">
        <v>1</v>
      </c>
      <c r="K178" s="137">
        <v>0</v>
      </c>
      <c r="L178" s="137">
        <v>0</v>
      </c>
      <c r="M178" s="137">
        <v>0</v>
      </c>
      <c r="N178" s="138">
        <v>0</v>
      </c>
      <c r="O178" s="136">
        <v>89</v>
      </c>
      <c r="P178" s="181">
        <v>45.64</v>
      </c>
      <c r="Q178" s="137">
        <v>18</v>
      </c>
      <c r="R178" s="181">
        <v>9.2309999999999999</v>
      </c>
      <c r="S178" s="137">
        <v>0</v>
      </c>
      <c r="T178" s="181">
        <v>0</v>
      </c>
      <c r="U178" s="137">
        <v>30</v>
      </c>
      <c r="V178" s="139">
        <v>33.6</v>
      </c>
      <c r="W178" s="136">
        <v>0</v>
      </c>
      <c r="X178" s="137">
        <v>0</v>
      </c>
      <c r="Y178" s="137">
        <v>0</v>
      </c>
      <c r="Z178" s="137">
        <v>5</v>
      </c>
      <c r="AA178" s="137">
        <v>8</v>
      </c>
      <c r="AB178" s="137">
        <v>93</v>
      </c>
      <c r="AC178" s="137">
        <v>71</v>
      </c>
      <c r="AD178" s="137">
        <v>15</v>
      </c>
      <c r="AE178" s="137">
        <v>3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237</v>
      </c>
      <c r="C179" s="136">
        <v>5</v>
      </c>
      <c r="D179" s="137">
        <v>212</v>
      </c>
      <c r="E179" s="137">
        <v>1</v>
      </c>
      <c r="F179" s="137">
        <v>12</v>
      </c>
      <c r="G179" s="137">
        <v>5</v>
      </c>
      <c r="H179" s="137">
        <v>0</v>
      </c>
      <c r="I179" s="137">
        <v>0</v>
      </c>
      <c r="J179" s="137">
        <v>0</v>
      </c>
      <c r="K179" s="137">
        <v>1</v>
      </c>
      <c r="L179" s="137">
        <v>1</v>
      </c>
      <c r="M179" s="137">
        <v>0</v>
      </c>
      <c r="N179" s="138">
        <v>0</v>
      </c>
      <c r="O179" s="136">
        <v>50</v>
      </c>
      <c r="P179" s="181">
        <v>21.1</v>
      </c>
      <c r="Q179" s="137">
        <v>4</v>
      </c>
      <c r="R179" s="181">
        <v>1.6879999999999999</v>
      </c>
      <c r="S179" s="137">
        <v>0</v>
      </c>
      <c r="T179" s="181">
        <v>0</v>
      </c>
      <c r="U179" s="137">
        <v>25.5</v>
      </c>
      <c r="V179" s="139">
        <v>31</v>
      </c>
      <c r="W179" s="136">
        <v>0</v>
      </c>
      <c r="X179" s="137">
        <v>3</v>
      </c>
      <c r="Y179" s="137">
        <v>11</v>
      </c>
      <c r="Z179" s="137">
        <v>33</v>
      </c>
      <c r="AA179" s="137">
        <v>38</v>
      </c>
      <c r="AB179" s="137">
        <v>102</v>
      </c>
      <c r="AC179" s="137">
        <v>46</v>
      </c>
      <c r="AD179" s="137">
        <v>4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276</v>
      </c>
      <c r="C180" s="136">
        <v>4</v>
      </c>
      <c r="D180" s="137">
        <v>247</v>
      </c>
      <c r="E180" s="137">
        <v>0</v>
      </c>
      <c r="F180" s="137">
        <v>17</v>
      </c>
      <c r="G180" s="137">
        <v>4</v>
      </c>
      <c r="H180" s="137">
        <v>1</v>
      </c>
      <c r="I180" s="137">
        <v>0</v>
      </c>
      <c r="J180" s="137">
        <v>0</v>
      </c>
      <c r="K180" s="137">
        <v>0</v>
      </c>
      <c r="L180" s="137">
        <v>3</v>
      </c>
      <c r="M180" s="137">
        <v>0</v>
      </c>
      <c r="N180" s="138">
        <v>0</v>
      </c>
      <c r="O180" s="136">
        <v>86</v>
      </c>
      <c r="P180" s="181">
        <v>31.16</v>
      </c>
      <c r="Q180" s="137">
        <v>11</v>
      </c>
      <c r="R180" s="181">
        <v>3.9860000000000002</v>
      </c>
      <c r="S180" s="137">
        <v>0</v>
      </c>
      <c r="T180" s="181">
        <v>0</v>
      </c>
      <c r="U180" s="137">
        <v>27.8</v>
      </c>
      <c r="V180" s="139">
        <v>32.1</v>
      </c>
      <c r="W180" s="136">
        <v>0</v>
      </c>
      <c r="X180" s="137">
        <v>0</v>
      </c>
      <c r="Y180" s="137">
        <v>1</v>
      </c>
      <c r="Z180" s="137">
        <v>25</v>
      </c>
      <c r="AA180" s="137">
        <v>34</v>
      </c>
      <c r="AB180" s="137">
        <v>130</v>
      </c>
      <c r="AC180" s="137">
        <v>75</v>
      </c>
      <c r="AD180" s="137">
        <v>10</v>
      </c>
      <c r="AE180" s="137">
        <v>1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240</v>
      </c>
      <c r="C181" s="136">
        <v>0</v>
      </c>
      <c r="D181" s="137">
        <v>224</v>
      </c>
      <c r="E181" s="137">
        <v>0</v>
      </c>
      <c r="F181" s="137">
        <v>7</v>
      </c>
      <c r="G181" s="137">
        <v>5</v>
      </c>
      <c r="H181" s="137">
        <v>2</v>
      </c>
      <c r="I181" s="137">
        <v>0</v>
      </c>
      <c r="J181" s="137">
        <v>0</v>
      </c>
      <c r="K181" s="137">
        <v>1</v>
      </c>
      <c r="L181" s="137">
        <v>1</v>
      </c>
      <c r="M181" s="137">
        <v>0</v>
      </c>
      <c r="N181" s="138">
        <v>0</v>
      </c>
      <c r="O181" s="136">
        <v>129</v>
      </c>
      <c r="P181" s="181">
        <v>53.75</v>
      </c>
      <c r="Q181" s="137">
        <v>31</v>
      </c>
      <c r="R181" s="181">
        <v>12.92</v>
      </c>
      <c r="S181" s="137">
        <v>2</v>
      </c>
      <c r="T181" s="181">
        <v>0.83299999999999996</v>
      </c>
      <c r="U181" s="137">
        <v>30.4</v>
      </c>
      <c r="V181" s="139">
        <v>33.700000000000003</v>
      </c>
      <c r="W181" s="136">
        <v>0</v>
      </c>
      <c r="X181" s="137">
        <v>0</v>
      </c>
      <c r="Y181" s="137">
        <v>0</v>
      </c>
      <c r="Z181" s="137">
        <v>4</v>
      </c>
      <c r="AA181" s="137">
        <v>19</v>
      </c>
      <c r="AB181" s="137">
        <v>88</v>
      </c>
      <c r="AC181" s="137">
        <v>98</v>
      </c>
      <c r="AD181" s="137">
        <v>27</v>
      </c>
      <c r="AE181" s="137">
        <v>2</v>
      </c>
      <c r="AF181" s="137">
        <v>1</v>
      </c>
      <c r="AG181" s="137">
        <v>1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200</v>
      </c>
      <c r="C182" s="136">
        <v>3</v>
      </c>
      <c r="D182" s="137">
        <v>189</v>
      </c>
      <c r="E182" s="137">
        <v>1</v>
      </c>
      <c r="F182" s="137">
        <v>3</v>
      </c>
      <c r="G182" s="137">
        <v>1</v>
      </c>
      <c r="H182" s="137">
        <v>1</v>
      </c>
      <c r="I182" s="137">
        <v>0</v>
      </c>
      <c r="J182" s="137">
        <v>1</v>
      </c>
      <c r="K182" s="137">
        <v>0</v>
      </c>
      <c r="L182" s="137">
        <v>1</v>
      </c>
      <c r="M182" s="137">
        <v>0</v>
      </c>
      <c r="N182" s="138">
        <v>0</v>
      </c>
      <c r="O182" s="136">
        <v>98</v>
      </c>
      <c r="P182" s="181">
        <v>49</v>
      </c>
      <c r="Q182" s="137">
        <v>15</v>
      </c>
      <c r="R182" s="181">
        <v>7.5</v>
      </c>
      <c r="S182" s="137">
        <v>1</v>
      </c>
      <c r="T182" s="181">
        <v>0.5</v>
      </c>
      <c r="U182" s="137">
        <v>29.4</v>
      </c>
      <c r="V182" s="139">
        <v>32.9</v>
      </c>
      <c r="W182" s="136">
        <v>0</v>
      </c>
      <c r="X182" s="137">
        <v>1</v>
      </c>
      <c r="Y182" s="137">
        <v>4</v>
      </c>
      <c r="Z182" s="137">
        <v>2</v>
      </c>
      <c r="AA182" s="137">
        <v>14</v>
      </c>
      <c r="AB182" s="137">
        <v>81</v>
      </c>
      <c r="AC182" s="137">
        <v>83</v>
      </c>
      <c r="AD182" s="137">
        <v>12</v>
      </c>
      <c r="AE182" s="137">
        <v>2</v>
      </c>
      <c r="AF182" s="137">
        <v>1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212</v>
      </c>
      <c r="C183" s="136">
        <v>1</v>
      </c>
      <c r="D183" s="137">
        <v>199</v>
      </c>
      <c r="E183" s="137">
        <v>1</v>
      </c>
      <c r="F183" s="137">
        <v>8</v>
      </c>
      <c r="G183" s="137">
        <v>1</v>
      </c>
      <c r="H183" s="137">
        <v>0</v>
      </c>
      <c r="I183" s="137">
        <v>0</v>
      </c>
      <c r="J183" s="137">
        <v>0</v>
      </c>
      <c r="K183" s="137">
        <v>0</v>
      </c>
      <c r="L183" s="137">
        <v>2</v>
      </c>
      <c r="M183" s="137">
        <v>0</v>
      </c>
      <c r="N183" s="138">
        <v>0</v>
      </c>
      <c r="O183" s="136">
        <v>127</v>
      </c>
      <c r="P183" s="181">
        <v>59.91</v>
      </c>
      <c r="Q183" s="137">
        <v>21</v>
      </c>
      <c r="R183" s="181">
        <v>9.9060000000000006</v>
      </c>
      <c r="S183" s="137">
        <v>0</v>
      </c>
      <c r="T183" s="181">
        <v>0</v>
      </c>
      <c r="U183" s="137">
        <v>30.6</v>
      </c>
      <c r="V183" s="139">
        <v>34.200000000000003</v>
      </c>
      <c r="W183" s="136">
        <v>0</v>
      </c>
      <c r="X183" s="137">
        <v>0</v>
      </c>
      <c r="Y183" s="137">
        <v>3</v>
      </c>
      <c r="Z183" s="137">
        <v>0</v>
      </c>
      <c r="AA183" s="137">
        <v>10</v>
      </c>
      <c r="AB183" s="137">
        <v>72</v>
      </c>
      <c r="AC183" s="137">
        <v>106</v>
      </c>
      <c r="AD183" s="137">
        <v>16</v>
      </c>
      <c r="AE183" s="137">
        <v>5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213</v>
      </c>
      <c r="C184" s="136">
        <v>3</v>
      </c>
      <c r="D184" s="137">
        <v>196</v>
      </c>
      <c r="E184" s="137">
        <v>0</v>
      </c>
      <c r="F184" s="137">
        <v>11</v>
      </c>
      <c r="G184" s="137">
        <v>0</v>
      </c>
      <c r="H184" s="137">
        <v>0</v>
      </c>
      <c r="I184" s="137">
        <v>0</v>
      </c>
      <c r="J184" s="137">
        <v>1</v>
      </c>
      <c r="K184" s="137">
        <v>1</v>
      </c>
      <c r="L184" s="137">
        <v>1</v>
      </c>
      <c r="M184" s="137">
        <v>0</v>
      </c>
      <c r="N184" s="138">
        <v>0</v>
      </c>
      <c r="O184" s="136">
        <v>87</v>
      </c>
      <c r="P184" s="181">
        <v>40.85</v>
      </c>
      <c r="Q184" s="137">
        <v>27</v>
      </c>
      <c r="R184" s="181">
        <v>12.68</v>
      </c>
      <c r="S184" s="137">
        <v>1</v>
      </c>
      <c r="T184" s="181">
        <v>0.46899999999999997</v>
      </c>
      <c r="U184" s="137">
        <v>29.5</v>
      </c>
      <c r="V184" s="139">
        <v>34.6</v>
      </c>
      <c r="W184" s="136">
        <v>0</v>
      </c>
      <c r="X184" s="137">
        <v>1</v>
      </c>
      <c r="Y184" s="137">
        <v>1</v>
      </c>
      <c r="Z184" s="137">
        <v>10</v>
      </c>
      <c r="AA184" s="137">
        <v>34</v>
      </c>
      <c r="AB184" s="137">
        <v>80</v>
      </c>
      <c r="AC184" s="137">
        <v>60</v>
      </c>
      <c r="AD184" s="137">
        <v>16</v>
      </c>
      <c r="AE184" s="137">
        <v>10</v>
      </c>
      <c r="AF184" s="137">
        <v>1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151</v>
      </c>
      <c r="C185" s="136">
        <v>1</v>
      </c>
      <c r="D185" s="137">
        <v>143</v>
      </c>
      <c r="E185" s="137">
        <v>0</v>
      </c>
      <c r="F185" s="137">
        <v>6</v>
      </c>
      <c r="G185" s="137">
        <v>1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79</v>
      </c>
      <c r="P185" s="181">
        <v>52.32</v>
      </c>
      <c r="Q185" s="137">
        <v>17</v>
      </c>
      <c r="R185" s="181">
        <v>11.26</v>
      </c>
      <c r="S185" s="137">
        <v>0</v>
      </c>
      <c r="T185" s="181">
        <v>0</v>
      </c>
      <c r="U185" s="137">
        <v>30.4</v>
      </c>
      <c r="V185" s="139">
        <v>34.299999999999997</v>
      </c>
      <c r="W185" s="136">
        <v>0</v>
      </c>
      <c r="X185" s="137">
        <v>0</v>
      </c>
      <c r="Y185" s="137">
        <v>0</v>
      </c>
      <c r="Z185" s="137">
        <v>1</v>
      </c>
      <c r="AA185" s="137">
        <v>11</v>
      </c>
      <c r="AB185" s="137">
        <v>60</v>
      </c>
      <c r="AC185" s="137">
        <v>62</v>
      </c>
      <c r="AD185" s="137">
        <v>14</v>
      </c>
      <c r="AE185" s="137">
        <v>3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127</v>
      </c>
      <c r="C186" s="136">
        <v>2</v>
      </c>
      <c r="D186" s="137">
        <v>110</v>
      </c>
      <c r="E186" s="137">
        <v>0</v>
      </c>
      <c r="F186" s="137">
        <v>3</v>
      </c>
      <c r="G186" s="137">
        <v>4</v>
      </c>
      <c r="H186" s="137">
        <v>3</v>
      </c>
      <c r="I186" s="137">
        <v>0</v>
      </c>
      <c r="J186" s="137">
        <v>1</v>
      </c>
      <c r="K186" s="137">
        <v>0</v>
      </c>
      <c r="L186" s="137">
        <v>4</v>
      </c>
      <c r="M186" s="137">
        <v>0</v>
      </c>
      <c r="N186" s="138">
        <v>0</v>
      </c>
      <c r="O186" s="136">
        <v>52</v>
      </c>
      <c r="P186" s="181">
        <v>40.94</v>
      </c>
      <c r="Q186" s="137">
        <v>7</v>
      </c>
      <c r="R186" s="181">
        <v>5.5119999999999996</v>
      </c>
      <c r="S186" s="137">
        <v>1</v>
      </c>
      <c r="T186" s="181">
        <v>0.78700000000000003</v>
      </c>
      <c r="U186" s="137">
        <v>28.3</v>
      </c>
      <c r="V186" s="139">
        <v>33.1</v>
      </c>
      <c r="W186" s="136">
        <v>0</v>
      </c>
      <c r="X186" s="137">
        <v>1</v>
      </c>
      <c r="Y186" s="137">
        <v>5</v>
      </c>
      <c r="Z186" s="137">
        <v>2</v>
      </c>
      <c r="AA186" s="137">
        <v>23</v>
      </c>
      <c r="AB186" s="137">
        <v>44</v>
      </c>
      <c r="AC186" s="137">
        <v>45</v>
      </c>
      <c r="AD186" s="137">
        <v>5</v>
      </c>
      <c r="AE186" s="137">
        <v>1</v>
      </c>
      <c r="AF186" s="137">
        <v>0</v>
      </c>
      <c r="AG186" s="137">
        <v>1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96</v>
      </c>
      <c r="C187" s="136">
        <v>2</v>
      </c>
      <c r="D187" s="137">
        <v>86</v>
      </c>
      <c r="E187" s="137">
        <v>0</v>
      </c>
      <c r="F187" s="137">
        <v>1</v>
      </c>
      <c r="G187" s="137">
        <v>2</v>
      </c>
      <c r="H187" s="137">
        <v>0</v>
      </c>
      <c r="I187" s="137">
        <v>0</v>
      </c>
      <c r="J187" s="137">
        <v>1</v>
      </c>
      <c r="K187" s="137">
        <v>0</v>
      </c>
      <c r="L187" s="137">
        <v>4</v>
      </c>
      <c r="M187" s="137">
        <v>0</v>
      </c>
      <c r="N187" s="138">
        <v>0</v>
      </c>
      <c r="O187" s="136">
        <v>53</v>
      </c>
      <c r="P187" s="181">
        <v>55.21</v>
      </c>
      <c r="Q187" s="137">
        <v>11</v>
      </c>
      <c r="R187" s="181">
        <v>11.46</v>
      </c>
      <c r="S187" s="137">
        <v>0</v>
      </c>
      <c r="T187" s="181">
        <v>0</v>
      </c>
      <c r="U187" s="137">
        <v>29.6</v>
      </c>
      <c r="V187" s="139">
        <v>34.6</v>
      </c>
      <c r="W187" s="136">
        <v>0</v>
      </c>
      <c r="X187" s="137">
        <v>0</v>
      </c>
      <c r="Y187" s="137">
        <v>4</v>
      </c>
      <c r="Z187" s="137">
        <v>1</v>
      </c>
      <c r="AA187" s="137">
        <v>13</v>
      </c>
      <c r="AB187" s="137">
        <v>25</v>
      </c>
      <c r="AC187" s="137">
        <v>42</v>
      </c>
      <c r="AD187" s="137">
        <v>9</v>
      </c>
      <c r="AE187" s="137">
        <v>2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97</v>
      </c>
      <c r="C188" s="136">
        <v>2</v>
      </c>
      <c r="D188" s="137">
        <v>85</v>
      </c>
      <c r="E188" s="137">
        <v>1</v>
      </c>
      <c r="F188" s="137">
        <v>6</v>
      </c>
      <c r="G188" s="137">
        <v>3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68</v>
      </c>
      <c r="P188" s="181">
        <v>70.099999999999994</v>
      </c>
      <c r="Q188" s="137">
        <v>22</v>
      </c>
      <c r="R188" s="181">
        <v>22.68</v>
      </c>
      <c r="S188" s="137">
        <v>0</v>
      </c>
      <c r="T188" s="181">
        <v>0</v>
      </c>
      <c r="U188" s="137">
        <v>31.1</v>
      </c>
      <c r="V188" s="139">
        <v>37.700000000000003</v>
      </c>
      <c r="W188" s="136">
        <v>0</v>
      </c>
      <c r="X188" s="137">
        <v>2</v>
      </c>
      <c r="Y188" s="137">
        <v>2</v>
      </c>
      <c r="Z188" s="137">
        <v>2</v>
      </c>
      <c r="AA188" s="137">
        <v>4</v>
      </c>
      <c r="AB188" s="137">
        <v>19</v>
      </c>
      <c r="AC188" s="137">
        <v>46</v>
      </c>
      <c r="AD188" s="137">
        <v>18</v>
      </c>
      <c r="AE188" s="137">
        <v>4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70</v>
      </c>
      <c r="C189" s="136">
        <v>2</v>
      </c>
      <c r="D189" s="137">
        <v>63</v>
      </c>
      <c r="E189" s="137">
        <v>0</v>
      </c>
      <c r="F189" s="137">
        <v>3</v>
      </c>
      <c r="G189" s="137">
        <v>1</v>
      </c>
      <c r="H189" s="137">
        <v>1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37</v>
      </c>
      <c r="P189" s="181">
        <v>52.86</v>
      </c>
      <c r="Q189" s="137">
        <v>12</v>
      </c>
      <c r="R189" s="181">
        <v>17.14</v>
      </c>
      <c r="S189" s="137">
        <v>2</v>
      </c>
      <c r="T189" s="181">
        <v>2.8570000000000002</v>
      </c>
      <c r="U189" s="137">
        <v>30.9</v>
      </c>
      <c r="V189" s="139">
        <v>35.799999999999997</v>
      </c>
      <c r="W189" s="136">
        <v>0</v>
      </c>
      <c r="X189" s="137">
        <v>0</v>
      </c>
      <c r="Y189" s="137">
        <v>1</v>
      </c>
      <c r="Z189" s="137">
        <v>4</v>
      </c>
      <c r="AA189" s="137">
        <v>3</v>
      </c>
      <c r="AB189" s="137">
        <v>25</v>
      </c>
      <c r="AC189" s="137">
        <v>25</v>
      </c>
      <c r="AD189" s="137">
        <v>7</v>
      </c>
      <c r="AE189" s="137">
        <v>3</v>
      </c>
      <c r="AF189" s="137">
        <v>1</v>
      </c>
      <c r="AG189" s="137">
        <v>0</v>
      </c>
      <c r="AH189" s="137">
        <v>1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55</v>
      </c>
      <c r="C190" s="136">
        <v>1</v>
      </c>
      <c r="D190" s="137">
        <v>49</v>
      </c>
      <c r="E190" s="137">
        <v>0</v>
      </c>
      <c r="F190" s="137">
        <v>1</v>
      </c>
      <c r="G190" s="137">
        <v>2</v>
      </c>
      <c r="H190" s="137">
        <v>0</v>
      </c>
      <c r="I190" s="137">
        <v>0</v>
      </c>
      <c r="J190" s="137">
        <v>0</v>
      </c>
      <c r="K190" s="137">
        <v>0</v>
      </c>
      <c r="L190" s="137">
        <v>2</v>
      </c>
      <c r="M190" s="137">
        <v>0</v>
      </c>
      <c r="N190" s="138">
        <v>0</v>
      </c>
      <c r="O190" s="136">
        <v>33</v>
      </c>
      <c r="P190" s="181">
        <v>60</v>
      </c>
      <c r="Q190" s="137">
        <v>7</v>
      </c>
      <c r="R190" s="181">
        <v>12.73</v>
      </c>
      <c r="S190" s="137">
        <v>0</v>
      </c>
      <c r="T190" s="181">
        <v>0</v>
      </c>
      <c r="U190" s="137">
        <v>31.1</v>
      </c>
      <c r="V190" s="139">
        <v>34.799999999999997</v>
      </c>
      <c r="W190" s="136">
        <v>0</v>
      </c>
      <c r="X190" s="137">
        <v>0</v>
      </c>
      <c r="Y190" s="137">
        <v>0</v>
      </c>
      <c r="Z190" s="137">
        <v>1</v>
      </c>
      <c r="AA190" s="137">
        <v>1</v>
      </c>
      <c r="AB190" s="137">
        <v>20</v>
      </c>
      <c r="AC190" s="137">
        <v>26</v>
      </c>
      <c r="AD190" s="137">
        <v>4</v>
      </c>
      <c r="AE190" s="137">
        <v>3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46</v>
      </c>
      <c r="C191" s="136">
        <v>1</v>
      </c>
      <c r="D191" s="137">
        <v>42</v>
      </c>
      <c r="E191" s="137">
        <v>0</v>
      </c>
      <c r="F191" s="137">
        <v>1</v>
      </c>
      <c r="G191" s="137">
        <v>0</v>
      </c>
      <c r="H191" s="137">
        <v>0</v>
      </c>
      <c r="I191" s="137">
        <v>0</v>
      </c>
      <c r="J191" s="137">
        <v>1</v>
      </c>
      <c r="K191" s="137">
        <v>1</v>
      </c>
      <c r="L191" s="137">
        <v>0</v>
      </c>
      <c r="M191" s="137">
        <v>0</v>
      </c>
      <c r="N191" s="138">
        <v>0</v>
      </c>
      <c r="O191" s="136">
        <v>29</v>
      </c>
      <c r="P191" s="181">
        <v>63.04</v>
      </c>
      <c r="Q191" s="137">
        <v>9</v>
      </c>
      <c r="R191" s="181">
        <v>19.57</v>
      </c>
      <c r="S191" s="137">
        <v>1</v>
      </c>
      <c r="T191" s="181">
        <v>2.1739999999999999</v>
      </c>
      <c r="U191" s="137">
        <v>31.7</v>
      </c>
      <c r="V191" s="139">
        <v>35.4</v>
      </c>
      <c r="W191" s="136">
        <v>0</v>
      </c>
      <c r="X191" s="137">
        <v>0</v>
      </c>
      <c r="Y191" s="137">
        <v>1</v>
      </c>
      <c r="Z191" s="137">
        <v>0</v>
      </c>
      <c r="AA191" s="137">
        <v>1</v>
      </c>
      <c r="AB191" s="137">
        <v>15</v>
      </c>
      <c r="AC191" s="137">
        <v>20</v>
      </c>
      <c r="AD191" s="137">
        <v>7</v>
      </c>
      <c r="AE191" s="137">
        <v>1</v>
      </c>
      <c r="AF191" s="137">
        <v>1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61</v>
      </c>
      <c r="C192" s="136">
        <v>0</v>
      </c>
      <c r="D192" s="137">
        <v>55</v>
      </c>
      <c r="E192" s="137">
        <v>0</v>
      </c>
      <c r="F192" s="137">
        <v>3</v>
      </c>
      <c r="G192" s="137">
        <v>1</v>
      </c>
      <c r="H192" s="137">
        <v>0</v>
      </c>
      <c r="I192" s="137">
        <v>0</v>
      </c>
      <c r="J192" s="137">
        <v>1</v>
      </c>
      <c r="K192" s="137">
        <v>1</v>
      </c>
      <c r="L192" s="137">
        <v>0</v>
      </c>
      <c r="M192" s="137">
        <v>0</v>
      </c>
      <c r="N192" s="138">
        <v>0</v>
      </c>
      <c r="O192" s="136">
        <v>39</v>
      </c>
      <c r="P192" s="181">
        <v>63.93</v>
      </c>
      <c r="Q192" s="137">
        <v>22</v>
      </c>
      <c r="R192" s="181">
        <v>36.07</v>
      </c>
      <c r="S192" s="137">
        <v>4</v>
      </c>
      <c r="T192" s="181">
        <v>6.5570000000000004</v>
      </c>
      <c r="U192" s="137">
        <v>33.299999999999997</v>
      </c>
      <c r="V192" s="139">
        <v>38.4</v>
      </c>
      <c r="W192" s="136">
        <v>0</v>
      </c>
      <c r="X192" s="137">
        <v>0</v>
      </c>
      <c r="Y192" s="137">
        <v>0</v>
      </c>
      <c r="Z192" s="137">
        <v>0</v>
      </c>
      <c r="AA192" s="137">
        <v>3</v>
      </c>
      <c r="AB192" s="137">
        <v>19</v>
      </c>
      <c r="AC192" s="137">
        <v>17</v>
      </c>
      <c r="AD192" s="137">
        <v>17</v>
      </c>
      <c r="AE192" s="137">
        <v>1</v>
      </c>
      <c r="AF192" s="137">
        <v>3</v>
      </c>
      <c r="AG192" s="137">
        <v>0</v>
      </c>
      <c r="AH192" s="137">
        <v>0</v>
      </c>
      <c r="AI192" s="137">
        <v>1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54</v>
      </c>
      <c r="C193" s="136">
        <v>0</v>
      </c>
      <c r="D193" s="137">
        <v>46</v>
      </c>
      <c r="E193" s="137">
        <v>0</v>
      </c>
      <c r="F193" s="137">
        <v>3</v>
      </c>
      <c r="G193" s="137">
        <v>3</v>
      </c>
      <c r="H193" s="137">
        <v>1</v>
      </c>
      <c r="I193" s="137">
        <v>0</v>
      </c>
      <c r="J193" s="137">
        <v>0</v>
      </c>
      <c r="K193" s="137">
        <v>0</v>
      </c>
      <c r="L193" s="137">
        <v>1</v>
      </c>
      <c r="M193" s="137">
        <v>0</v>
      </c>
      <c r="N193" s="138">
        <v>0</v>
      </c>
      <c r="O193" s="136">
        <v>38</v>
      </c>
      <c r="P193" s="181">
        <v>70.37</v>
      </c>
      <c r="Q193" s="137">
        <v>18</v>
      </c>
      <c r="R193" s="181">
        <v>33.33</v>
      </c>
      <c r="S193" s="137">
        <v>1</v>
      </c>
      <c r="T193" s="181">
        <v>1.8520000000000001</v>
      </c>
      <c r="U193" s="137">
        <v>32.700000000000003</v>
      </c>
      <c r="V193" s="139">
        <v>38</v>
      </c>
      <c r="W193" s="136">
        <v>0</v>
      </c>
      <c r="X193" s="137">
        <v>0</v>
      </c>
      <c r="Y193" s="137">
        <v>0</v>
      </c>
      <c r="Z193" s="137">
        <v>0</v>
      </c>
      <c r="AA193" s="137">
        <v>2</v>
      </c>
      <c r="AB193" s="137">
        <v>14</v>
      </c>
      <c r="AC193" s="137">
        <v>20</v>
      </c>
      <c r="AD193" s="137">
        <v>14</v>
      </c>
      <c r="AE193" s="137">
        <v>3</v>
      </c>
      <c r="AF193" s="137">
        <v>1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26</v>
      </c>
      <c r="C194" s="136">
        <v>1</v>
      </c>
      <c r="D194" s="137">
        <v>22</v>
      </c>
      <c r="E194" s="137">
        <v>0</v>
      </c>
      <c r="F194" s="137">
        <v>3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21</v>
      </c>
      <c r="P194" s="181">
        <v>80.77</v>
      </c>
      <c r="Q194" s="137">
        <v>5</v>
      </c>
      <c r="R194" s="181">
        <v>19.23</v>
      </c>
      <c r="S194" s="137">
        <v>0</v>
      </c>
      <c r="T194" s="181">
        <v>0</v>
      </c>
      <c r="U194" s="137">
        <v>32.9</v>
      </c>
      <c r="V194" s="139">
        <v>37.200000000000003</v>
      </c>
      <c r="W194" s="136">
        <v>0</v>
      </c>
      <c r="X194" s="137">
        <v>0</v>
      </c>
      <c r="Y194" s="137">
        <v>1</v>
      </c>
      <c r="Z194" s="137">
        <v>0</v>
      </c>
      <c r="AA194" s="137">
        <v>1</v>
      </c>
      <c r="AB194" s="137">
        <v>3</v>
      </c>
      <c r="AC194" s="137">
        <v>16</v>
      </c>
      <c r="AD194" s="137">
        <v>3</v>
      </c>
      <c r="AE194" s="137">
        <v>2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34</v>
      </c>
      <c r="C195" s="136">
        <v>0</v>
      </c>
      <c r="D195" s="137">
        <v>30</v>
      </c>
      <c r="E195" s="137">
        <v>0</v>
      </c>
      <c r="F195" s="137">
        <v>2</v>
      </c>
      <c r="G195" s="137">
        <v>1</v>
      </c>
      <c r="H195" s="137">
        <v>0</v>
      </c>
      <c r="I195" s="137">
        <v>0</v>
      </c>
      <c r="J195" s="137">
        <v>0</v>
      </c>
      <c r="K195" s="137">
        <v>0</v>
      </c>
      <c r="L195" s="137">
        <v>1</v>
      </c>
      <c r="M195" s="137">
        <v>0</v>
      </c>
      <c r="N195" s="138">
        <v>0</v>
      </c>
      <c r="O195" s="136">
        <v>20</v>
      </c>
      <c r="P195" s="181">
        <v>58.82</v>
      </c>
      <c r="Q195" s="137">
        <v>5</v>
      </c>
      <c r="R195" s="181">
        <v>14.71</v>
      </c>
      <c r="S195" s="137">
        <v>0</v>
      </c>
      <c r="T195" s="181">
        <v>0</v>
      </c>
      <c r="U195" s="137">
        <v>31.9</v>
      </c>
      <c r="V195" s="139">
        <v>36.299999999999997</v>
      </c>
      <c r="W195" s="136">
        <v>0</v>
      </c>
      <c r="X195" s="137">
        <v>0</v>
      </c>
      <c r="Y195" s="137">
        <v>0</v>
      </c>
      <c r="Z195" s="137">
        <v>0</v>
      </c>
      <c r="AA195" s="137">
        <v>0</v>
      </c>
      <c r="AB195" s="137">
        <v>14</v>
      </c>
      <c r="AC195" s="137">
        <v>15</v>
      </c>
      <c r="AD195" s="137">
        <v>3</v>
      </c>
      <c r="AE195" s="137">
        <v>2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23</v>
      </c>
      <c r="C196" s="136">
        <v>0</v>
      </c>
      <c r="D196" s="137">
        <v>20</v>
      </c>
      <c r="E196" s="137">
        <v>0</v>
      </c>
      <c r="F196" s="137">
        <v>1</v>
      </c>
      <c r="G196" s="137">
        <v>2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18</v>
      </c>
      <c r="P196" s="181">
        <v>78.260000000000005</v>
      </c>
      <c r="Q196" s="137">
        <v>9</v>
      </c>
      <c r="R196" s="181">
        <v>39.130000000000003</v>
      </c>
      <c r="S196" s="137">
        <v>3</v>
      </c>
      <c r="T196" s="181">
        <v>13.04</v>
      </c>
      <c r="U196" s="137">
        <v>36.5</v>
      </c>
      <c r="V196" s="139">
        <v>43.4</v>
      </c>
      <c r="W196" s="136">
        <v>0</v>
      </c>
      <c r="X196" s="137">
        <v>0</v>
      </c>
      <c r="Y196" s="137">
        <v>0</v>
      </c>
      <c r="Z196" s="137">
        <v>0</v>
      </c>
      <c r="AA196" s="137">
        <v>0</v>
      </c>
      <c r="AB196" s="137">
        <v>5</v>
      </c>
      <c r="AC196" s="137">
        <v>9</v>
      </c>
      <c r="AD196" s="137">
        <v>3</v>
      </c>
      <c r="AE196" s="137">
        <v>3</v>
      </c>
      <c r="AF196" s="137">
        <v>1</v>
      </c>
      <c r="AG196" s="137">
        <v>0</v>
      </c>
      <c r="AH196" s="137">
        <v>1</v>
      </c>
      <c r="AI196" s="137">
        <v>0</v>
      </c>
      <c r="AJ196" s="137">
        <v>0</v>
      </c>
      <c r="AK196" s="137">
        <v>1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30</v>
      </c>
      <c r="C197" s="136">
        <v>1</v>
      </c>
      <c r="D197" s="137">
        <v>26</v>
      </c>
      <c r="E197" s="137">
        <v>0</v>
      </c>
      <c r="F197" s="137">
        <v>2</v>
      </c>
      <c r="G197" s="137">
        <v>0</v>
      </c>
      <c r="H197" s="137">
        <v>0</v>
      </c>
      <c r="I197" s="137">
        <v>0</v>
      </c>
      <c r="J197" s="137">
        <v>0</v>
      </c>
      <c r="K197" s="137">
        <v>1</v>
      </c>
      <c r="L197" s="137">
        <v>0</v>
      </c>
      <c r="M197" s="137">
        <v>0</v>
      </c>
      <c r="N197" s="138">
        <v>0</v>
      </c>
      <c r="O197" s="136">
        <v>22</v>
      </c>
      <c r="P197" s="181">
        <v>73.33</v>
      </c>
      <c r="Q197" s="137">
        <v>6</v>
      </c>
      <c r="R197" s="181">
        <v>20</v>
      </c>
      <c r="S197" s="137">
        <v>1</v>
      </c>
      <c r="T197" s="181">
        <v>3.3330000000000002</v>
      </c>
      <c r="U197" s="137">
        <v>32.799999999999997</v>
      </c>
      <c r="V197" s="139">
        <v>37.1</v>
      </c>
      <c r="W197" s="136">
        <v>0</v>
      </c>
      <c r="X197" s="137">
        <v>0</v>
      </c>
      <c r="Y197" s="137">
        <v>0</v>
      </c>
      <c r="Z197" s="137">
        <v>1</v>
      </c>
      <c r="AA197" s="137">
        <v>1</v>
      </c>
      <c r="AB197" s="137">
        <v>6</v>
      </c>
      <c r="AC197" s="137">
        <v>16</v>
      </c>
      <c r="AD197" s="137">
        <v>3</v>
      </c>
      <c r="AE197" s="137">
        <v>2</v>
      </c>
      <c r="AF197" s="137">
        <v>0</v>
      </c>
      <c r="AG197" s="137">
        <v>0</v>
      </c>
      <c r="AH197" s="137">
        <v>1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23</v>
      </c>
      <c r="C198" s="136">
        <v>1</v>
      </c>
      <c r="D198" s="137">
        <v>20</v>
      </c>
      <c r="E198" s="137">
        <v>0</v>
      </c>
      <c r="F198" s="137">
        <v>1</v>
      </c>
      <c r="G198" s="137">
        <v>0</v>
      </c>
      <c r="H198" s="137">
        <v>0</v>
      </c>
      <c r="I198" s="137">
        <v>0</v>
      </c>
      <c r="J198" s="137">
        <v>0</v>
      </c>
      <c r="K198" s="137">
        <v>1</v>
      </c>
      <c r="L198" s="137">
        <v>0</v>
      </c>
      <c r="M198" s="137">
        <v>0</v>
      </c>
      <c r="N198" s="138">
        <v>0</v>
      </c>
      <c r="O198" s="136">
        <v>8</v>
      </c>
      <c r="P198" s="181">
        <v>34.78</v>
      </c>
      <c r="Q198" s="137">
        <v>4</v>
      </c>
      <c r="R198" s="181">
        <v>17.39</v>
      </c>
      <c r="S198" s="137">
        <v>1</v>
      </c>
      <c r="T198" s="181">
        <v>4.3479999999999999</v>
      </c>
      <c r="U198" s="137">
        <v>30.1</v>
      </c>
      <c r="V198" s="139">
        <v>36</v>
      </c>
      <c r="W198" s="136">
        <v>0</v>
      </c>
      <c r="X198" s="137">
        <v>0</v>
      </c>
      <c r="Y198" s="137">
        <v>1</v>
      </c>
      <c r="Z198" s="137">
        <v>0</v>
      </c>
      <c r="AA198" s="137">
        <v>0</v>
      </c>
      <c r="AB198" s="137">
        <v>14</v>
      </c>
      <c r="AC198" s="137">
        <v>4</v>
      </c>
      <c r="AD198" s="137">
        <v>3</v>
      </c>
      <c r="AE198" s="137">
        <v>0</v>
      </c>
      <c r="AF198" s="137">
        <v>1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30</v>
      </c>
      <c r="C199" s="136">
        <v>1</v>
      </c>
      <c r="D199" s="137">
        <v>26</v>
      </c>
      <c r="E199" s="137">
        <v>0</v>
      </c>
      <c r="F199" s="137">
        <v>1</v>
      </c>
      <c r="G199" s="137">
        <v>1</v>
      </c>
      <c r="H199" s="137">
        <v>0</v>
      </c>
      <c r="I199" s="137">
        <v>0</v>
      </c>
      <c r="J199" s="137">
        <v>1</v>
      </c>
      <c r="K199" s="137">
        <v>0</v>
      </c>
      <c r="L199" s="137">
        <v>0</v>
      </c>
      <c r="M199" s="137">
        <v>0</v>
      </c>
      <c r="N199" s="138">
        <v>0</v>
      </c>
      <c r="O199" s="136">
        <v>10</v>
      </c>
      <c r="P199" s="181">
        <v>33.33</v>
      </c>
      <c r="Q199" s="137">
        <v>5</v>
      </c>
      <c r="R199" s="181">
        <v>16.670000000000002</v>
      </c>
      <c r="S199" s="137">
        <v>1</v>
      </c>
      <c r="T199" s="181">
        <v>3.3330000000000002</v>
      </c>
      <c r="U199" s="137">
        <v>30.3</v>
      </c>
      <c r="V199" s="139">
        <v>37.299999999999997</v>
      </c>
      <c r="W199" s="136">
        <v>0</v>
      </c>
      <c r="X199" s="137">
        <v>0</v>
      </c>
      <c r="Y199" s="137">
        <v>1</v>
      </c>
      <c r="Z199" s="137">
        <v>1</v>
      </c>
      <c r="AA199" s="137">
        <v>2</v>
      </c>
      <c r="AB199" s="137">
        <v>16</v>
      </c>
      <c r="AC199" s="137">
        <v>5</v>
      </c>
      <c r="AD199" s="137">
        <v>3</v>
      </c>
      <c r="AE199" s="137">
        <v>1</v>
      </c>
      <c r="AF199" s="137">
        <v>1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26</v>
      </c>
      <c r="C200" s="136">
        <v>0</v>
      </c>
      <c r="D200" s="137">
        <v>24</v>
      </c>
      <c r="E200" s="137">
        <v>0</v>
      </c>
      <c r="F200" s="137">
        <v>0</v>
      </c>
      <c r="G200" s="137">
        <v>1</v>
      </c>
      <c r="H200" s="137">
        <v>0</v>
      </c>
      <c r="I200" s="137">
        <v>0</v>
      </c>
      <c r="J200" s="137">
        <v>0</v>
      </c>
      <c r="K200" s="137">
        <v>1</v>
      </c>
      <c r="L200" s="137">
        <v>0</v>
      </c>
      <c r="M200" s="137">
        <v>0</v>
      </c>
      <c r="N200" s="138">
        <v>0</v>
      </c>
      <c r="O200" s="136">
        <v>22</v>
      </c>
      <c r="P200" s="181">
        <v>84.62</v>
      </c>
      <c r="Q200" s="137">
        <v>6</v>
      </c>
      <c r="R200" s="181">
        <v>23.08</v>
      </c>
      <c r="S200" s="137">
        <v>0</v>
      </c>
      <c r="T200" s="181">
        <v>0</v>
      </c>
      <c r="U200" s="137">
        <v>33</v>
      </c>
      <c r="V200" s="139">
        <v>36.9</v>
      </c>
      <c r="W200" s="136">
        <v>0</v>
      </c>
      <c r="X200" s="137">
        <v>0</v>
      </c>
      <c r="Y200" s="137">
        <v>0</v>
      </c>
      <c r="Z200" s="137">
        <v>0</v>
      </c>
      <c r="AA200" s="137">
        <v>0</v>
      </c>
      <c r="AB200" s="137">
        <v>4</v>
      </c>
      <c r="AC200" s="137">
        <v>16</v>
      </c>
      <c r="AD200" s="137">
        <v>5</v>
      </c>
      <c r="AE200" s="137">
        <v>1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14</v>
      </c>
      <c r="C201" s="136">
        <v>0</v>
      </c>
      <c r="D201" s="137">
        <v>13</v>
      </c>
      <c r="E201" s="137">
        <v>0</v>
      </c>
      <c r="F201" s="137">
        <v>0</v>
      </c>
      <c r="G201" s="137">
        <v>0</v>
      </c>
      <c r="H201" s="137">
        <v>0</v>
      </c>
      <c r="I201" s="137">
        <v>0</v>
      </c>
      <c r="J201" s="137">
        <v>0</v>
      </c>
      <c r="K201" s="137">
        <v>1</v>
      </c>
      <c r="L201" s="137">
        <v>0</v>
      </c>
      <c r="M201" s="137">
        <v>0</v>
      </c>
      <c r="N201" s="138">
        <v>0</v>
      </c>
      <c r="O201" s="136">
        <v>10</v>
      </c>
      <c r="P201" s="181">
        <v>71.430000000000007</v>
      </c>
      <c r="Q201" s="137">
        <v>5</v>
      </c>
      <c r="R201" s="181">
        <v>35.71</v>
      </c>
      <c r="S201" s="137">
        <v>0</v>
      </c>
      <c r="T201" s="181">
        <v>0</v>
      </c>
      <c r="U201" s="137">
        <v>31.8</v>
      </c>
      <c r="V201" s="139">
        <v>37</v>
      </c>
      <c r="W201" s="136">
        <v>0</v>
      </c>
      <c r="X201" s="137">
        <v>0</v>
      </c>
      <c r="Y201" s="137">
        <v>0</v>
      </c>
      <c r="Z201" s="137">
        <v>0</v>
      </c>
      <c r="AA201" s="137">
        <v>2</v>
      </c>
      <c r="AB201" s="137">
        <v>2</v>
      </c>
      <c r="AC201" s="137">
        <v>5</v>
      </c>
      <c r="AD201" s="137">
        <v>5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16</v>
      </c>
      <c r="C202" s="136">
        <v>0</v>
      </c>
      <c r="D202" s="137">
        <v>15</v>
      </c>
      <c r="E202" s="137">
        <v>0</v>
      </c>
      <c r="F202" s="137">
        <v>1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11</v>
      </c>
      <c r="P202" s="181">
        <v>68.75</v>
      </c>
      <c r="Q202" s="137">
        <v>3</v>
      </c>
      <c r="R202" s="181">
        <v>18.75</v>
      </c>
      <c r="S202" s="137">
        <v>0</v>
      </c>
      <c r="T202" s="181">
        <v>0</v>
      </c>
      <c r="U202" s="137">
        <v>30.7</v>
      </c>
      <c r="V202" s="139">
        <v>35.9</v>
      </c>
      <c r="W202" s="136">
        <v>0</v>
      </c>
      <c r="X202" s="137">
        <v>0</v>
      </c>
      <c r="Y202" s="137">
        <v>0</v>
      </c>
      <c r="Z202" s="137">
        <v>0</v>
      </c>
      <c r="AA202" s="137">
        <v>1</v>
      </c>
      <c r="AB202" s="137">
        <v>4</v>
      </c>
      <c r="AC202" s="137">
        <v>8</v>
      </c>
      <c r="AD202" s="137">
        <v>3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23</v>
      </c>
      <c r="C203" s="136">
        <v>1</v>
      </c>
      <c r="D203" s="137">
        <v>22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14</v>
      </c>
      <c r="P203" s="181">
        <v>60.87</v>
      </c>
      <c r="Q203" s="137">
        <v>7</v>
      </c>
      <c r="R203" s="181">
        <v>30.43</v>
      </c>
      <c r="S203" s="137">
        <v>1</v>
      </c>
      <c r="T203" s="181">
        <v>4.3479999999999999</v>
      </c>
      <c r="U203" s="137">
        <v>31.9</v>
      </c>
      <c r="V203" s="139">
        <v>37.9</v>
      </c>
      <c r="W203" s="136">
        <v>0</v>
      </c>
      <c r="X203" s="137">
        <v>0</v>
      </c>
      <c r="Y203" s="137">
        <v>0</v>
      </c>
      <c r="Z203" s="137">
        <v>1</v>
      </c>
      <c r="AA203" s="137">
        <v>1</v>
      </c>
      <c r="AB203" s="137">
        <v>7</v>
      </c>
      <c r="AC203" s="137">
        <v>7</v>
      </c>
      <c r="AD203" s="137">
        <v>5</v>
      </c>
      <c r="AE203" s="137">
        <v>1</v>
      </c>
      <c r="AF203" s="137">
        <v>1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6</v>
      </c>
      <c r="C204" s="136">
        <v>0</v>
      </c>
      <c r="D204" s="137">
        <v>5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1</v>
      </c>
      <c r="L204" s="137">
        <v>0</v>
      </c>
      <c r="M204" s="137">
        <v>0</v>
      </c>
      <c r="N204" s="138">
        <v>0</v>
      </c>
      <c r="O204" s="136">
        <v>5</v>
      </c>
      <c r="P204" s="181">
        <v>83.33</v>
      </c>
      <c r="Q204" s="137">
        <v>5</v>
      </c>
      <c r="R204" s="181">
        <v>83.33</v>
      </c>
      <c r="S204" s="137">
        <v>2</v>
      </c>
      <c r="T204" s="181">
        <v>33.33</v>
      </c>
      <c r="U204" s="137">
        <v>39.700000000000003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0</v>
      </c>
      <c r="AA204" s="137">
        <v>1</v>
      </c>
      <c r="AB204" s="137">
        <v>0</v>
      </c>
      <c r="AC204" s="137">
        <v>0</v>
      </c>
      <c r="AD204" s="137">
        <v>2</v>
      </c>
      <c r="AE204" s="137">
        <v>1</v>
      </c>
      <c r="AF204" s="137">
        <v>2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14</v>
      </c>
      <c r="C205" s="136">
        <v>1</v>
      </c>
      <c r="D205" s="137">
        <v>12</v>
      </c>
      <c r="E205" s="137">
        <v>0</v>
      </c>
      <c r="F205" s="137">
        <v>1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10</v>
      </c>
      <c r="P205" s="181">
        <v>71.430000000000007</v>
      </c>
      <c r="Q205" s="137">
        <v>9</v>
      </c>
      <c r="R205" s="181">
        <v>64.290000000000006</v>
      </c>
      <c r="S205" s="137">
        <v>1</v>
      </c>
      <c r="T205" s="181">
        <v>7.1429999999999998</v>
      </c>
      <c r="U205" s="137">
        <v>34.799999999999997</v>
      </c>
      <c r="V205" s="139">
        <v>42.4</v>
      </c>
      <c r="W205" s="136">
        <v>0</v>
      </c>
      <c r="X205" s="137">
        <v>0</v>
      </c>
      <c r="Y205" s="137">
        <v>1</v>
      </c>
      <c r="Z205" s="137">
        <v>0</v>
      </c>
      <c r="AA205" s="137">
        <v>0</v>
      </c>
      <c r="AB205" s="137">
        <v>3</v>
      </c>
      <c r="AC205" s="137">
        <v>1</v>
      </c>
      <c r="AD205" s="137">
        <v>5</v>
      </c>
      <c r="AE205" s="137">
        <v>3</v>
      </c>
      <c r="AF205" s="137">
        <v>1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9</v>
      </c>
      <c r="C206" s="136">
        <v>0</v>
      </c>
      <c r="D206" s="137">
        <v>9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7</v>
      </c>
      <c r="P206" s="181">
        <v>77.78</v>
      </c>
      <c r="Q206" s="137">
        <v>1</v>
      </c>
      <c r="R206" s="181">
        <v>11.11</v>
      </c>
      <c r="S206" s="137">
        <v>0</v>
      </c>
      <c r="T206" s="181">
        <v>0</v>
      </c>
      <c r="U206" s="137">
        <v>32.9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1</v>
      </c>
      <c r="AB206" s="137">
        <v>1</v>
      </c>
      <c r="AC206" s="137">
        <v>6</v>
      </c>
      <c r="AD206" s="137">
        <v>0</v>
      </c>
      <c r="AE206" s="137">
        <v>1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9</v>
      </c>
      <c r="C207" s="169">
        <v>0</v>
      </c>
      <c r="D207" s="170">
        <v>5</v>
      </c>
      <c r="E207" s="170">
        <v>0</v>
      </c>
      <c r="F207" s="170">
        <v>2</v>
      </c>
      <c r="G207" s="170">
        <v>0</v>
      </c>
      <c r="H207" s="170">
        <v>1</v>
      </c>
      <c r="I207" s="170">
        <v>0</v>
      </c>
      <c r="J207" s="170">
        <v>1</v>
      </c>
      <c r="K207" s="170">
        <v>0</v>
      </c>
      <c r="L207" s="170">
        <v>0</v>
      </c>
      <c r="M207" s="170">
        <v>0</v>
      </c>
      <c r="N207" s="171">
        <v>0</v>
      </c>
      <c r="O207" s="169">
        <v>4</v>
      </c>
      <c r="P207" s="182">
        <v>44.44</v>
      </c>
      <c r="Q207" s="170">
        <v>1</v>
      </c>
      <c r="R207" s="182">
        <v>11.11</v>
      </c>
      <c r="S207" s="170">
        <v>0</v>
      </c>
      <c r="T207" s="182">
        <v>0</v>
      </c>
      <c r="U207" s="170">
        <v>29.5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1</v>
      </c>
      <c r="AB207" s="170">
        <v>4</v>
      </c>
      <c r="AC207" s="170">
        <v>3</v>
      </c>
      <c r="AD207" s="170">
        <v>1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8448</v>
      </c>
      <c r="C208" s="142">
        <v>92</v>
      </c>
      <c r="D208" s="143">
        <v>7254</v>
      </c>
      <c r="E208" s="143">
        <v>30</v>
      </c>
      <c r="F208" s="143">
        <v>546</v>
      </c>
      <c r="G208" s="143">
        <v>162</v>
      </c>
      <c r="H208" s="143">
        <v>142</v>
      </c>
      <c r="I208" s="143">
        <v>1</v>
      </c>
      <c r="J208" s="143">
        <v>24</v>
      </c>
      <c r="K208" s="143">
        <v>47</v>
      </c>
      <c r="L208" s="143">
        <v>143</v>
      </c>
      <c r="M208" s="143">
        <v>3</v>
      </c>
      <c r="N208" s="144">
        <v>4</v>
      </c>
      <c r="O208" s="142">
        <v>3661</v>
      </c>
      <c r="P208" s="183">
        <v>43.34</v>
      </c>
      <c r="Q208" s="143">
        <v>799</v>
      </c>
      <c r="R208" s="183">
        <v>9.4580000000000002</v>
      </c>
      <c r="S208" s="143">
        <v>41</v>
      </c>
      <c r="T208" s="183">
        <v>0.48499999999999999</v>
      </c>
      <c r="U208" s="143">
        <v>28.8</v>
      </c>
      <c r="V208" s="145">
        <v>33.700000000000003</v>
      </c>
      <c r="W208" s="146">
        <v>10</v>
      </c>
      <c r="X208" s="147">
        <v>25</v>
      </c>
      <c r="Y208" s="147">
        <v>153</v>
      </c>
      <c r="Z208" s="147">
        <v>388</v>
      </c>
      <c r="AA208" s="147">
        <v>1039</v>
      </c>
      <c r="AB208" s="147">
        <v>3172</v>
      </c>
      <c r="AC208" s="147">
        <v>2862</v>
      </c>
      <c r="AD208" s="147">
        <v>640</v>
      </c>
      <c r="AE208" s="147">
        <v>118</v>
      </c>
      <c r="AF208" s="147">
        <v>32</v>
      </c>
      <c r="AG208" s="147">
        <v>8</v>
      </c>
      <c r="AH208" s="147">
        <v>1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9440</v>
      </c>
      <c r="C209" s="152">
        <v>112</v>
      </c>
      <c r="D209" s="153">
        <v>8120</v>
      </c>
      <c r="E209" s="153">
        <v>32</v>
      </c>
      <c r="F209" s="153">
        <v>585</v>
      </c>
      <c r="G209" s="153">
        <v>190</v>
      </c>
      <c r="H209" s="153">
        <v>152</v>
      </c>
      <c r="I209" s="153">
        <v>1</v>
      </c>
      <c r="J209" s="153">
        <v>30</v>
      </c>
      <c r="K209" s="153">
        <v>52</v>
      </c>
      <c r="L209" s="153">
        <v>159</v>
      </c>
      <c r="M209" s="153">
        <v>3</v>
      </c>
      <c r="N209" s="154">
        <v>4</v>
      </c>
      <c r="O209" s="152">
        <v>4187</v>
      </c>
      <c r="P209" s="184">
        <v>44.35</v>
      </c>
      <c r="Q209" s="153">
        <v>959</v>
      </c>
      <c r="R209" s="184">
        <v>10.16</v>
      </c>
      <c r="S209" s="153">
        <v>57</v>
      </c>
      <c r="T209" s="184">
        <v>0.60399999999999998</v>
      </c>
      <c r="U209" s="153">
        <v>29</v>
      </c>
      <c r="V209" s="155">
        <v>33.9</v>
      </c>
      <c r="W209" s="156">
        <v>11</v>
      </c>
      <c r="X209" s="157">
        <v>33</v>
      </c>
      <c r="Y209" s="157">
        <v>177</v>
      </c>
      <c r="Z209" s="157">
        <v>411</v>
      </c>
      <c r="AA209" s="157">
        <v>1121</v>
      </c>
      <c r="AB209" s="157">
        <v>3500</v>
      </c>
      <c r="AC209" s="157">
        <v>3228</v>
      </c>
      <c r="AD209" s="157">
        <v>752</v>
      </c>
      <c r="AE209" s="157">
        <v>150</v>
      </c>
      <c r="AF209" s="157">
        <v>43</v>
      </c>
      <c r="AG209" s="157">
        <v>8</v>
      </c>
      <c r="AH209" s="157">
        <v>4</v>
      </c>
      <c r="AI209" s="157">
        <v>1</v>
      </c>
      <c r="AJ209" s="157">
        <v>0</v>
      </c>
      <c r="AK209" s="157">
        <v>1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9557</v>
      </c>
      <c r="C210" s="152">
        <v>114</v>
      </c>
      <c r="D210" s="153">
        <v>8225</v>
      </c>
      <c r="E210" s="153">
        <v>32</v>
      </c>
      <c r="F210" s="153">
        <v>589</v>
      </c>
      <c r="G210" s="153">
        <v>191</v>
      </c>
      <c r="H210" s="153">
        <v>153</v>
      </c>
      <c r="I210" s="153">
        <v>1</v>
      </c>
      <c r="J210" s="153">
        <v>31</v>
      </c>
      <c r="K210" s="153">
        <v>55</v>
      </c>
      <c r="L210" s="153">
        <v>159</v>
      </c>
      <c r="M210" s="153">
        <v>3</v>
      </c>
      <c r="N210" s="154">
        <v>4</v>
      </c>
      <c r="O210" s="152">
        <v>4270</v>
      </c>
      <c r="P210" s="184">
        <v>44.68</v>
      </c>
      <c r="Q210" s="153">
        <v>996</v>
      </c>
      <c r="R210" s="184">
        <v>10.42</v>
      </c>
      <c r="S210" s="153">
        <v>61</v>
      </c>
      <c r="T210" s="184">
        <v>0.63800000000000001</v>
      </c>
      <c r="U210" s="153">
        <v>29</v>
      </c>
      <c r="V210" s="155">
        <v>33.9</v>
      </c>
      <c r="W210" s="156">
        <v>11</v>
      </c>
      <c r="X210" s="157">
        <v>33</v>
      </c>
      <c r="Y210" s="157">
        <v>178</v>
      </c>
      <c r="Z210" s="157">
        <v>412</v>
      </c>
      <c r="AA210" s="157">
        <v>1128</v>
      </c>
      <c r="AB210" s="157">
        <v>3525</v>
      </c>
      <c r="AC210" s="157">
        <v>3274</v>
      </c>
      <c r="AD210" s="157">
        <v>778</v>
      </c>
      <c r="AE210" s="157">
        <v>157</v>
      </c>
      <c r="AF210" s="157">
        <v>47</v>
      </c>
      <c r="AG210" s="157">
        <v>8</v>
      </c>
      <c r="AH210" s="157">
        <v>4</v>
      </c>
      <c r="AI210" s="157">
        <v>1</v>
      </c>
      <c r="AJ210" s="157">
        <v>0</v>
      </c>
      <c r="AK210" s="157">
        <v>1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9875</v>
      </c>
      <c r="C211" s="161">
        <v>121</v>
      </c>
      <c r="D211" s="162">
        <v>8487</v>
      </c>
      <c r="E211" s="162">
        <v>32</v>
      </c>
      <c r="F211" s="162">
        <v>603</v>
      </c>
      <c r="G211" s="162">
        <v>204</v>
      </c>
      <c r="H211" s="162">
        <v>155</v>
      </c>
      <c r="I211" s="162">
        <v>1</v>
      </c>
      <c r="J211" s="162">
        <v>31</v>
      </c>
      <c r="K211" s="162">
        <v>60</v>
      </c>
      <c r="L211" s="162">
        <v>174</v>
      </c>
      <c r="M211" s="162">
        <v>3</v>
      </c>
      <c r="N211" s="163">
        <v>4</v>
      </c>
      <c r="O211" s="161">
        <v>4475</v>
      </c>
      <c r="P211" s="185">
        <v>45.32</v>
      </c>
      <c r="Q211" s="162">
        <v>1089</v>
      </c>
      <c r="R211" s="185">
        <v>11.03</v>
      </c>
      <c r="S211" s="162">
        <v>72</v>
      </c>
      <c r="T211" s="185">
        <v>0.72899999999999998</v>
      </c>
      <c r="U211" s="162">
        <v>29.1</v>
      </c>
      <c r="V211" s="164">
        <v>34.1</v>
      </c>
      <c r="W211" s="165">
        <v>11</v>
      </c>
      <c r="X211" s="166">
        <v>35</v>
      </c>
      <c r="Y211" s="166">
        <v>183</v>
      </c>
      <c r="Z211" s="166">
        <v>416</v>
      </c>
      <c r="AA211" s="166">
        <v>1151</v>
      </c>
      <c r="AB211" s="166">
        <v>3604</v>
      </c>
      <c r="AC211" s="166">
        <v>3386</v>
      </c>
      <c r="AD211" s="166">
        <v>834</v>
      </c>
      <c r="AE211" s="166">
        <v>183</v>
      </c>
      <c r="AF211" s="166">
        <v>55</v>
      </c>
      <c r="AG211" s="166">
        <v>10</v>
      </c>
      <c r="AH211" s="166">
        <v>4</v>
      </c>
      <c r="AI211" s="166">
        <v>2</v>
      </c>
      <c r="AJ211" s="166">
        <v>0</v>
      </c>
      <c r="AK211" s="166">
        <v>1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6</v>
      </c>
      <c r="C216" s="130">
        <v>1</v>
      </c>
      <c r="D216" s="131">
        <v>4</v>
      </c>
      <c r="E216" s="131">
        <v>0</v>
      </c>
      <c r="F216" s="131">
        <v>0</v>
      </c>
      <c r="G216" s="131">
        <v>1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4</v>
      </c>
      <c r="P216" s="180">
        <v>66.67</v>
      </c>
      <c r="Q216" s="131">
        <v>1</v>
      </c>
      <c r="R216" s="180">
        <v>16.670000000000002</v>
      </c>
      <c r="S216" s="131">
        <v>0</v>
      </c>
      <c r="T216" s="180">
        <v>0</v>
      </c>
      <c r="U216" s="131">
        <v>31.9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0</v>
      </c>
      <c r="AB216" s="131">
        <v>2</v>
      </c>
      <c r="AC216" s="131">
        <v>3</v>
      </c>
      <c r="AD216" s="131">
        <v>0</v>
      </c>
      <c r="AE216" s="131">
        <v>1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11</v>
      </c>
      <c r="C217" s="136">
        <v>0</v>
      </c>
      <c r="D217" s="137">
        <v>7</v>
      </c>
      <c r="E217" s="137">
        <v>0</v>
      </c>
      <c r="F217" s="137">
        <v>3</v>
      </c>
      <c r="G217" s="137">
        <v>0</v>
      </c>
      <c r="H217" s="137">
        <v>1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5</v>
      </c>
      <c r="P217" s="181">
        <v>45.45</v>
      </c>
      <c r="Q217" s="137">
        <v>1</v>
      </c>
      <c r="R217" s="181">
        <v>9.0909999999999993</v>
      </c>
      <c r="S217" s="137">
        <v>1</v>
      </c>
      <c r="T217" s="181">
        <v>9.0909999999999993</v>
      </c>
      <c r="U217" s="137">
        <v>32.1</v>
      </c>
      <c r="V217" s="139">
        <v>38.799999999999997</v>
      </c>
      <c r="W217" s="136">
        <v>0</v>
      </c>
      <c r="X217" s="137">
        <v>0</v>
      </c>
      <c r="Y217" s="137">
        <v>0</v>
      </c>
      <c r="Z217" s="137">
        <v>0</v>
      </c>
      <c r="AA217" s="137">
        <v>1</v>
      </c>
      <c r="AB217" s="137">
        <v>5</v>
      </c>
      <c r="AC217" s="137">
        <v>4</v>
      </c>
      <c r="AD217" s="137">
        <v>0</v>
      </c>
      <c r="AE217" s="137">
        <v>0</v>
      </c>
      <c r="AF217" s="137">
        <v>0</v>
      </c>
      <c r="AG217" s="137">
        <v>1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11</v>
      </c>
      <c r="C218" s="136">
        <v>0</v>
      </c>
      <c r="D218" s="137">
        <v>9</v>
      </c>
      <c r="E218" s="137">
        <v>0</v>
      </c>
      <c r="F218" s="137">
        <v>1</v>
      </c>
      <c r="G218" s="137">
        <v>0</v>
      </c>
      <c r="H218" s="137">
        <v>0</v>
      </c>
      <c r="I218" s="137">
        <v>0</v>
      </c>
      <c r="J218" s="137">
        <v>0</v>
      </c>
      <c r="K218" s="137">
        <v>1</v>
      </c>
      <c r="L218" s="137">
        <v>0</v>
      </c>
      <c r="M218" s="137">
        <v>0</v>
      </c>
      <c r="N218" s="138">
        <v>0</v>
      </c>
      <c r="O218" s="136">
        <v>11</v>
      </c>
      <c r="P218" s="181">
        <v>100</v>
      </c>
      <c r="Q218" s="137">
        <v>1</v>
      </c>
      <c r="R218" s="181">
        <v>9.0909999999999993</v>
      </c>
      <c r="S218" s="137">
        <v>1</v>
      </c>
      <c r="T218" s="181">
        <v>9.0909999999999993</v>
      </c>
      <c r="U218" s="137">
        <v>33.200000000000003</v>
      </c>
      <c r="V218" s="139">
        <v>34.9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0</v>
      </c>
      <c r="AC218" s="137">
        <v>10</v>
      </c>
      <c r="AD218" s="137">
        <v>0</v>
      </c>
      <c r="AE218" s="137">
        <v>0</v>
      </c>
      <c r="AF218" s="137">
        <v>1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6</v>
      </c>
      <c r="C219" s="136">
        <v>0</v>
      </c>
      <c r="D219" s="137">
        <v>5</v>
      </c>
      <c r="E219" s="137">
        <v>0</v>
      </c>
      <c r="F219" s="137">
        <v>1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5</v>
      </c>
      <c r="P219" s="181">
        <v>83.33</v>
      </c>
      <c r="Q219" s="137">
        <v>5</v>
      </c>
      <c r="R219" s="181">
        <v>83.33</v>
      </c>
      <c r="S219" s="137">
        <v>1</v>
      </c>
      <c r="T219" s="181">
        <v>16.670000000000002</v>
      </c>
      <c r="U219" s="137">
        <v>41.4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1</v>
      </c>
      <c r="AC219" s="137">
        <v>0</v>
      </c>
      <c r="AD219" s="137">
        <v>2</v>
      </c>
      <c r="AE219" s="137">
        <v>2</v>
      </c>
      <c r="AF219" s="137">
        <v>0</v>
      </c>
      <c r="AG219" s="137">
        <v>0</v>
      </c>
      <c r="AH219" s="137">
        <v>1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9</v>
      </c>
      <c r="C220" s="136">
        <v>0</v>
      </c>
      <c r="D220" s="137">
        <v>9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1</v>
      </c>
      <c r="P220" s="181">
        <v>11.11</v>
      </c>
      <c r="Q220" s="137">
        <v>1</v>
      </c>
      <c r="R220" s="181">
        <v>11.11</v>
      </c>
      <c r="S220" s="137">
        <v>0</v>
      </c>
      <c r="T220" s="181">
        <v>0</v>
      </c>
      <c r="U220" s="137">
        <v>25.1</v>
      </c>
      <c r="V220" s="139" t="s">
        <v>298</v>
      </c>
      <c r="W220" s="136">
        <v>0</v>
      </c>
      <c r="X220" s="137">
        <v>0</v>
      </c>
      <c r="Y220" s="137">
        <v>2</v>
      </c>
      <c r="Z220" s="137">
        <v>0</v>
      </c>
      <c r="AA220" s="137">
        <v>0</v>
      </c>
      <c r="AB220" s="137">
        <v>6</v>
      </c>
      <c r="AC220" s="137">
        <v>0</v>
      </c>
      <c r="AD220" s="137">
        <v>1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6</v>
      </c>
      <c r="C221" s="136">
        <v>0</v>
      </c>
      <c r="D221" s="137">
        <v>5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1</v>
      </c>
      <c r="M221" s="137">
        <v>0</v>
      </c>
      <c r="N221" s="138">
        <v>0</v>
      </c>
      <c r="O221" s="136">
        <v>4</v>
      </c>
      <c r="P221" s="181">
        <v>66.67</v>
      </c>
      <c r="Q221" s="137">
        <v>2</v>
      </c>
      <c r="R221" s="181">
        <v>33.33</v>
      </c>
      <c r="S221" s="137">
        <v>0</v>
      </c>
      <c r="T221" s="181">
        <v>0</v>
      </c>
      <c r="U221" s="137">
        <v>32.9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2</v>
      </c>
      <c r="AC221" s="137">
        <v>2</v>
      </c>
      <c r="AD221" s="137">
        <v>1</v>
      </c>
      <c r="AE221" s="137">
        <v>1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7</v>
      </c>
      <c r="C222" s="136">
        <v>0</v>
      </c>
      <c r="D222" s="137">
        <v>5</v>
      </c>
      <c r="E222" s="137">
        <v>0</v>
      </c>
      <c r="F222" s="137">
        <v>1</v>
      </c>
      <c r="G222" s="137">
        <v>0</v>
      </c>
      <c r="H222" s="137">
        <v>1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1</v>
      </c>
      <c r="P222" s="181">
        <v>14.29</v>
      </c>
      <c r="Q222" s="137">
        <v>1</v>
      </c>
      <c r="R222" s="181">
        <v>14.29</v>
      </c>
      <c r="S222" s="137">
        <v>0</v>
      </c>
      <c r="T222" s="181">
        <v>0</v>
      </c>
      <c r="U222" s="137">
        <v>27.1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1</v>
      </c>
      <c r="AA222" s="137">
        <v>0</v>
      </c>
      <c r="AB222" s="137">
        <v>5</v>
      </c>
      <c r="AC222" s="137">
        <v>0</v>
      </c>
      <c r="AD222" s="137">
        <v>1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4</v>
      </c>
      <c r="C223" s="136">
        <v>0</v>
      </c>
      <c r="D223" s="137">
        <v>3</v>
      </c>
      <c r="E223" s="137">
        <v>0</v>
      </c>
      <c r="F223" s="137">
        <v>1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2</v>
      </c>
      <c r="P223" s="181">
        <v>50</v>
      </c>
      <c r="Q223" s="137">
        <v>1</v>
      </c>
      <c r="R223" s="181">
        <v>25</v>
      </c>
      <c r="S223" s="137">
        <v>0</v>
      </c>
      <c r="T223" s="181">
        <v>0</v>
      </c>
      <c r="U223" s="137">
        <v>31.4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2</v>
      </c>
      <c r="AC223" s="137">
        <v>1</v>
      </c>
      <c r="AD223" s="137">
        <v>1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6</v>
      </c>
      <c r="C224" s="136">
        <v>1</v>
      </c>
      <c r="D224" s="137">
        <v>5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1</v>
      </c>
      <c r="P224" s="181">
        <v>16.670000000000002</v>
      </c>
      <c r="Q224" s="137">
        <v>0</v>
      </c>
      <c r="R224" s="181">
        <v>0</v>
      </c>
      <c r="S224" s="137">
        <v>0</v>
      </c>
      <c r="T224" s="181">
        <v>0</v>
      </c>
      <c r="U224" s="137">
        <v>24.7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2</v>
      </c>
      <c r="AA224" s="137">
        <v>0</v>
      </c>
      <c r="AB224" s="137">
        <v>3</v>
      </c>
      <c r="AC224" s="137">
        <v>1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7</v>
      </c>
      <c r="C225" s="136">
        <v>0</v>
      </c>
      <c r="D225" s="137">
        <v>6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1</v>
      </c>
      <c r="M225" s="137">
        <v>0</v>
      </c>
      <c r="N225" s="138">
        <v>0</v>
      </c>
      <c r="O225" s="136">
        <v>5</v>
      </c>
      <c r="P225" s="181">
        <v>71.430000000000007</v>
      </c>
      <c r="Q225" s="137">
        <v>1</v>
      </c>
      <c r="R225" s="181">
        <v>14.29</v>
      </c>
      <c r="S225" s="137">
        <v>0</v>
      </c>
      <c r="T225" s="181">
        <v>0</v>
      </c>
      <c r="U225" s="137">
        <v>31.2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2</v>
      </c>
      <c r="AC225" s="137">
        <v>4</v>
      </c>
      <c r="AD225" s="137">
        <v>1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5</v>
      </c>
      <c r="C226" s="136">
        <v>0</v>
      </c>
      <c r="D226" s="137">
        <v>3</v>
      </c>
      <c r="E226" s="137">
        <v>0</v>
      </c>
      <c r="F226" s="137">
        <v>1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1</v>
      </c>
      <c r="M226" s="137">
        <v>0</v>
      </c>
      <c r="N226" s="138">
        <v>0</v>
      </c>
      <c r="O226" s="136">
        <v>5</v>
      </c>
      <c r="P226" s="181">
        <v>100</v>
      </c>
      <c r="Q226" s="137">
        <v>2</v>
      </c>
      <c r="R226" s="181">
        <v>40</v>
      </c>
      <c r="S226" s="137">
        <v>0</v>
      </c>
      <c r="T226" s="181">
        <v>0</v>
      </c>
      <c r="U226" s="137">
        <v>35.5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3</v>
      </c>
      <c r="AD226" s="137">
        <v>0</v>
      </c>
      <c r="AE226" s="137">
        <v>2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1</v>
      </c>
      <c r="C227" s="136">
        <v>0</v>
      </c>
      <c r="D227" s="137">
        <v>1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>
        <v>26.4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1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7</v>
      </c>
      <c r="C228" s="136">
        <v>0</v>
      </c>
      <c r="D228" s="137">
        <v>6</v>
      </c>
      <c r="E228" s="137">
        <v>0</v>
      </c>
      <c r="F228" s="137">
        <v>1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5</v>
      </c>
      <c r="P228" s="181">
        <v>71.430000000000007</v>
      </c>
      <c r="Q228" s="137">
        <v>1</v>
      </c>
      <c r="R228" s="181">
        <v>14.29</v>
      </c>
      <c r="S228" s="137">
        <v>0</v>
      </c>
      <c r="T228" s="181">
        <v>0</v>
      </c>
      <c r="U228" s="137">
        <v>30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1</v>
      </c>
      <c r="AA228" s="137">
        <v>0</v>
      </c>
      <c r="AB228" s="137">
        <v>1</v>
      </c>
      <c r="AC228" s="137">
        <v>4</v>
      </c>
      <c r="AD228" s="137">
        <v>1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3</v>
      </c>
      <c r="C229" s="136">
        <v>0</v>
      </c>
      <c r="D229" s="137">
        <v>2</v>
      </c>
      <c r="E229" s="137">
        <v>0</v>
      </c>
      <c r="F229" s="137">
        <v>0</v>
      </c>
      <c r="G229" s="137">
        <v>0</v>
      </c>
      <c r="H229" s="137">
        <v>1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2</v>
      </c>
      <c r="P229" s="181">
        <v>66.67</v>
      </c>
      <c r="Q229" s="137">
        <v>1</v>
      </c>
      <c r="R229" s="181">
        <v>33.33</v>
      </c>
      <c r="S229" s="137">
        <v>1</v>
      </c>
      <c r="T229" s="181">
        <v>33.33</v>
      </c>
      <c r="U229" s="137">
        <v>31.7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1</v>
      </c>
      <c r="AA229" s="137">
        <v>0</v>
      </c>
      <c r="AB229" s="137">
        <v>0</v>
      </c>
      <c r="AC229" s="137">
        <v>1</v>
      </c>
      <c r="AD229" s="137">
        <v>0</v>
      </c>
      <c r="AE229" s="137">
        <v>0</v>
      </c>
      <c r="AF229" s="137">
        <v>1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5</v>
      </c>
      <c r="C230" s="136">
        <v>0</v>
      </c>
      <c r="D230" s="137">
        <v>4</v>
      </c>
      <c r="E230" s="137">
        <v>0</v>
      </c>
      <c r="F230" s="137">
        <v>1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>
        <v>21.6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5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9</v>
      </c>
      <c r="C231" s="136">
        <v>0</v>
      </c>
      <c r="D231" s="137">
        <v>8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1</v>
      </c>
      <c r="L231" s="137">
        <v>0</v>
      </c>
      <c r="M231" s="137">
        <v>0</v>
      </c>
      <c r="N231" s="138">
        <v>0</v>
      </c>
      <c r="O231" s="136">
        <v>1</v>
      </c>
      <c r="P231" s="181">
        <v>11.11</v>
      </c>
      <c r="Q231" s="137">
        <v>0</v>
      </c>
      <c r="R231" s="181">
        <v>0</v>
      </c>
      <c r="S231" s="137">
        <v>0</v>
      </c>
      <c r="T231" s="181">
        <v>0</v>
      </c>
      <c r="U231" s="137">
        <v>29.1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8</v>
      </c>
      <c r="AC231" s="137">
        <v>1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7</v>
      </c>
      <c r="C232" s="136">
        <v>0</v>
      </c>
      <c r="D232" s="137">
        <v>5</v>
      </c>
      <c r="E232" s="137">
        <v>0</v>
      </c>
      <c r="F232" s="137">
        <v>1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1</v>
      </c>
      <c r="M232" s="137">
        <v>0</v>
      </c>
      <c r="N232" s="138">
        <v>0</v>
      </c>
      <c r="O232" s="136">
        <v>3</v>
      </c>
      <c r="P232" s="181">
        <v>42.86</v>
      </c>
      <c r="Q232" s="137">
        <v>1</v>
      </c>
      <c r="R232" s="181">
        <v>14.29</v>
      </c>
      <c r="S232" s="137">
        <v>1</v>
      </c>
      <c r="T232" s="181">
        <v>14.29</v>
      </c>
      <c r="U232" s="137">
        <v>29.8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1</v>
      </c>
      <c r="AB232" s="137">
        <v>3</v>
      </c>
      <c r="AC232" s="137">
        <v>2</v>
      </c>
      <c r="AD232" s="137">
        <v>0</v>
      </c>
      <c r="AE232" s="137">
        <v>0</v>
      </c>
      <c r="AF232" s="137">
        <v>1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6</v>
      </c>
      <c r="C233" s="136">
        <v>0</v>
      </c>
      <c r="D233" s="137">
        <v>6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5</v>
      </c>
      <c r="P233" s="181">
        <v>83.33</v>
      </c>
      <c r="Q233" s="137">
        <v>1</v>
      </c>
      <c r="R233" s="181">
        <v>16.670000000000002</v>
      </c>
      <c r="S233" s="137">
        <v>0</v>
      </c>
      <c r="T233" s="181">
        <v>0</v>
      </c>
      <c r="U233" s="137">
        <v>34.4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1</v>
      </c>
      <c r="AC233" s="137">
        <v>4</v>
      </c>
      <c r="AD233" s="137">
        <v>0</v>
      </c>
      <c r="AE233" s="137">
        <v>1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4</v>
      </c>
      <c r="C234" s="136">
        <v>0</v>
      </c>
      <c r="D234" s="137">
        <v>3</v>
      </c>
      <c r="E234" s="137">
        <v>0</v>
      </c>
      <c r="F234" s="137">
        <v>1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4</v>
      </c>
      <c r="P234" s="181">
        <v>100</v>
      </c>
      <c r="Q234" s="137">
        <v>4</v>
      </c>
      <c r="R234" s="181">
        <v>100</v>
      </c>
      <c r="S234" s="137">
        <v>0</v>
      </c>
      <c r="T234" s="181">
        <v>0</v>
      </c>
      <c r="U234" s="137">
        <v>36.799999999999997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0</v>
      </c>
      <c r="AC234" s="137">
        <v>0</v>
      </c>
      <c r="AD234" s="137">
        <v>4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29</v>
      </c>
      <c r="C235" s="136">
        <v>1</v>
      </c>
      <c r="D235" s="137">
        <v>26</v>
      </c>
      <c r="E235" s="137">
        <v>0</v>
      </c>
      <c r="F235" s="137">
        <v>1</v>
      </c>
      <c r="G235" s="137">
        <v>0</v>
      </c>
      <c r="H235" s="137">
        <v>1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27</v>
      </c>
      <c r="P235" s="181">
        <v>93.1</v>
      </c>
      <c r="Q235" s="137">
        <v>24</v>
      </c>
      <c r="R235" s="181">
        <v>82.76</v>
      </c>
      <c r="S235" s="137">
        <v>0</v>
      </c>
      <c r="T235" s="181">
        <v>0</v>
      </c>
      <c r="U235" s="137">
        <v>36.5</v>
      </c>
      <c r="V235" s="139">
        <v>39.799999999999997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2</v>
      </c>
      <c r="AC235" s="137">
        <v>3</v>
      </c>
      <c r="AD235" s="137">
        <v>20</v>
      </c>
      <c r="AE235" s="137">
        <v>4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21</v>
      </c>
      <c r="C236" s="136">
        <v>0</v>
      </c>
      <c r="D236" s="137">
        <v>16</v>
      </c>
      <c r="E236" s="137">
        <v>0</v>
      </c>
      <c r="F236" s="137">
        <v>2</v>
      </c>
      <c r="G236" s="137">
        <v>1</v>
      </c>
      <c r="H236" s="137">
        <v>0</v>
      </c>
      <c r="I236" s="137">
        <v>0</v>
      </c>
      <c r="J236" s="137">
        <v>0</v>
      </c>
      <c r="K236" s="137">
        <v>1</v>
      </c>
      <c r="L236" s="137">
        <v>1</v>
      </c>
      <c r="M236" s="137">
        <v>0</v>
      </c>
      <c r="N236" s="138">
        <v>0</v>
      </c>
      <c r="O236" s="136">
        <v>16</v>
      </c>
      <c r="P236" s="181">
        <v>76.19</v>
      </c>
      <c r="Q236" s="137">
        <v>12</v>
      </c>
      <c r="R236" s="181">
        <v>57.14</v>
      </c>
      <c r="S236" s="137">
        <v>2</v>
      </c>
      <c r="T236" s="181">
        <v>9.5239999999999991</v>
      </c>
      <c r="U236" s="137">
        <v>36.200000000000003</v>
      </c>
      <c r="V236" s="139">
        <v>43.9</v>
      </c>
      <c r="W236" s="136">
        <v>0</v>
      </c>
      <c r="X236" s="137">
        <v>0</v>
      </c>
      <c r="Y236" s="137">
        <v>0</v>
      </c>
      <c r="Z236" s="137">
        <v>0</v>
      </c>
      <c r="AA236" s="137">
        <v>1</v>
      </c>
      <c r="AB236" s="137">
        <v>4</v>
      </c>
      <c r="AC236" s="137">
        <v>4</v>
      </c>
      <c r="AD236" s="137">
        <v>6</v>
      </c>
      <c r="AE236" s="137">
        <v>4</v>
      </c>
      <c r="AF236" s="137">
        <v>1</v>
      </c>
      <c r="AG236" s="137">
        <v>0</v>
      </c>
      <c r="AH236" s="137">
        <v>1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52</v>
      </c>
      <c r="C237" s="136">
        <v>1</v>
      </c>
      <c r="D237" s="137">
        <v>46</v>
      </c>
      <c r="E237" s="137">
        <v>1</v>
      </c>
      <c r="F237" s="137">
        <v>3</v>
      </c>
      <c r="G237" s="137">
        <v>1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27</v>
      </c>
      <c r="P237" s="181">
        <v>51.92</v>
      </c>
      <c r="Q237" s="137">
        <v>15</v>
      </c>
      <c r="R237" s="181">
        <v>28.85</v>
      </c>
      <c r="S237" s="137">
        <v>1</v>
      </c>
      <c r="T237" s="181">
        <v>1.923</v>
      </c>
      <c r="U237" s="137">
        <v>30.8</v>
      </c>
      <c r="V237" s="139">
        <v>39</v>
      </c>
      <c r="W237" s="136">
        <v>0</v>
      </c>
      <c r="X237" s="137">
        <v>0</v>
      </c>
      <c r="Y237" s="137">
        <v>1</v>
      </c>
      <c r="Z237" s="137">
        <v>2</v>
      </c>
      <c r="AA237" s="137">
        <v>12</v>
      </c>
      <c r="AB237" s="137">
        <v>10</v>
      </c>
      <c r="AC237" s="137">
        <v>12</v>
      </c>
      <c r="AD237" s="137">
        <v>10</v>
      </c>
      <c r="AE237" s="137">
        <v>4</v>
      </c>
      <c r="AF237" s="137">
        <v>0</v>
      </c>
      <c r="AG237" s="137">
        <v>1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55</v>
      </c>
      <c r="C238" s="136">
        <v>2</v>
      </c>
      <c r="D238" s="137">
        <v>45</v>
      </c>
      <c r="E238" s="137">
        <v>0</v>
      </c>
      <c r="F238" s="137">
        <v>4</v>
      </c>
      <c r="G238" s="137">
        <v>2</v>
      </c>
      <c r="H238" s="137">
        <v>1</v>
      </c>
      <c r="I238" s="137">
        <v>0</v>
      </c>
      <c r="J238" s="137">
        <v>0</v>
      </c>
      <c r="K238" s="137">
        <v>0</v>
      </c>
      <c r="L238" s="137">
        <v>1</v>
      </c>
      <c r="M238" s="137">
        <v>0</v>
      </c>
      <c r="N238" s="138">
        <v>0</v>
      </c>
      <c r="O238" s="136">
        <v>43</v>
      </c>
      <c r="P238" s="181">
        <v>78.180000000000007</v>
      </c>
      <c r="Q238" s="137">
        <v>25</v>
      </c>
      <c r="R238" s="181">
        <v>45.45</v>
      </c>
      <c r="S238" s="137">
        <v>5</v>
      </c>
      <c r="T238" s="181">
        <v>9.0909999999999993</v>
      </c>
      <c r="U238" s="137">
        <v>34</v>
      </c>
      <c r="V238" s="139">
        <v>41.7</v>
      </c>
      <c r="W238" s="136">
        <v>0</v>
      </c>
      <c r="X238" s="137">
        <v>1</v>
      </c>
      <c r="Y238" s="137">
        <v>1</v>
      </c>
      <c r="Z238" s="137">
        <v>0</v>
      </c>
      <c r="AA238" s="137">
        <v>6</v>
      </c>
      <c r="AB238" s="137">
        <v>4</v>
      </c>
      <c r="AC238" s="137">
        <v>18</v>
      </c>
      <c r="AD238" s="137">
        <v>14</v>
      </c>
      <c r="AE238" s="137">
        <v>6</v>
      </c>
      <c r="AF238" s="137">
        <v>3</v>
      </c>
      <c r="AG238" s="137">
        <v>1</v>
      </c>
      <c r="AH238" s="137">
        <v>1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55</v>
      </c>
      <c r="C239" s="136">
        <v>2</v>
      </c>
      <c r="D239" s="137">
        <v>44</v>
      </c>
      <c r="E239" s="137">
        <v>0</v>
      </c>
      <c r="F239" s="137">
        <v>3</v>
      </c>
      <c r="G239" s="137">
        <v>2</v>
      </c>
      <c r="H239" s="137">
        <v>2</v>
      </c>
      <c r="I239" s="137">
        <v>0</v>
      </c>
      <c r="J239" s="137">
        <v>1</v>
      </c>
      <c r="K239" s="137">
        <v>0</v>
      </c>
      <c r="L239" s="137">
        <v>1</v>
      </c>
      <c r="M239" s="137">
        <v>0</v>
      </c>
      <c r="N239" s="138">
        <v>0</v>
      </c>
      <c r="O239" s="136">
        <v>28</v>
      </c>
      <c r="P239" s="181">
        <v>50.91</v>
      </c>
      <c r="Q239" s="137">
        <v>10</v>
      </c>
      <c r="R239" s="181">
        <v>18.18</v>
      </c>
      <c r="S239" s="137">
        <v>2</v>
      </c>
      <c r="T239" s="181">
        <v>3.6360000000000001</v>
      </c>
      <c r="U239" s="137">
        <v>29.1</v>
      </c>
      <c r="V239" s="139">
        <v>37.1</v>
      </c>
      <c r="W239" s="136">
        <v>0</v>
      </c>
      <c r="X239" s="137">
        <v>2</v>
      </c>
      <c r="Y239" s="137">
        <v>0</v>
      </c>
      <c r="Z239" s="137">
        <v>4</v>
      </c>
      <c r="AA239" s="137">
        <v>8</v>
      </c>
      <c r="AB239" s="137">
        <v>13</v>
      </c>
      <c r="AC239" s="137">
        <v>18</v>
      </c>
      <c r="AD239" s="137">
        <v>6</v>
      </c>
      <c r="AE239" s="137">
        <v>2</v>
      </c>
      <c r="AF239" s="137">
        <v>1</v>
      </c>
      <c r="AG239" s="137">
        <v>0</v>
      </c>
      <c r="AH239" s="137">
        <v>1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73</v>
      </c>
      <c r="C240" s="136">
        <v>0</v>
      </c>
      <c r="D240" s="137">
        <v>63</v>
      </c>
      <c r="E240" s="137">
        <v>1</v>
      </c>
      <c r="F240" s="137">
        <v>4</v>
      </c>
      <c r="G240" s="137">
        <v>1</v>
      </c>
      <c r="H240" s="137">
        <v>2</v>
      </c>
      <c r="I240" s="137">
        <v>0</v>
      </c>
      <c r="J240" s="137">
        <v>0</v>
      </c>
      <c r="K240" s="137">
        <v>0</v>
      </c>
      <c r="L240" s="137">
        <v>2</v>
      </c>
      <c r="M240" s="137">
        <v>0</v>
      </c>
      <c r="N240" s="138">
        <v>0</v>
      </c>
      <c r="O240" s="136">
        <v>52</v>
      </c>
      <c r="P240" s="181">
        <v>71.23</v>
      </c>
      <c r="Q240" s="137">
        <v>21</v>
      </c>
      <c r="R240" s="181">
        <v>28.77</v>
      </c>
      <c r="S240" s="137">
        <v>1</v>
      </c>
      <c r="T240" s="181">
        <v>1.37</v>
      </c>
      <c r="U240" s="137">
        <v>31.5</v>
      </c>
      <c r="V240" s="139">
        <v>39.799999999999997</v>
      </c>
      <c r="W240" s="136">
        <v>0</v>
      </c>
      <c r="X240" s="137">
        <v>0</v>
      </c>
      <c r="Y240" s="137">
        <v>0</v>
      </c>
      <c r="Z240" s="137">
        <v>7</v>
      </c>
      <c r="AA240" s="137">
        <v>9</v>
      </c>
      <c r="AB240" s="137">
        <v>5</v>
      </c>
      <c r="AC240" s="137">
        <v>31</v>
      </c>
      <c r="AD240" s="137">
        <v>14</v>
      </c>
      <c r="AE240" s="137">
        <v>6</v>
      </c>
      <c r="AF240" s="137">
        <v>1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87</v>
      </c>
      <c r="C241" s="136">
        <v>2</v>
      </c>
      <c r="D241" s="137">
        <v>72</v>
      </c>
      <c r="E241" s="137">
        <v>0</v>
      </c>
      <c r="F241" s="137">
        <v>7</v>
      </c>
      <c r="G241" s="137">
        <v>4</v>
      </c>
      <c r="H241" s="137">
        <v>0</v>
      </c>
      <c r="I241" s="137">
        <v>0</v>
      </c>
      <c r="J241" s="137">
        <v>1</v>
      </c>
      <c r="K241" s="137">
        <v>1</v>
      </c>
      <c r="L241" s="137">
        <v>0</v>
      </c>
      <c r="M241" s="137">
        <v>0</v>
      </c>
      <c r="N241" s="138">
        <v>0</v>
      </c>
      <c r="O241" s="136">
        <v>56</v>
      </c>
      <c r="P241" s="181">
        <v>64.37</v>
      </c>
      <c r="Q241" s="137">
        <v>19</v>
      </c>
      <c r="R241" s="181">
        <v>21.84</v>
      </c>
      <c r="S241" s="137">
        <v>1</v>
      </c>
      <c r="T241" s="181">
        <v>1.149</v>
      </c>
      <c r="U241" s="137">
        <v>31.2</v>
      </c>
      <c r="V241" s="139">
        <v>36.5</v>
      </c>
      <c r="W241" s="136">
        <v>0</v>
      </c>
      <c r="X241" s="137">
        <v>0</v>
      </c>
      <c r="Y241" s="137">
        <v>2</v>
      </c>
      <c r="Z241" s="137">
        <v>4</v>
      </c>
      <c r="AA241" s="137">
        <v>4</v>
      </c>
      <c r="AB241" s="137">
        <v>21</v>
      </c>
      <c r="AC241" s="137">
        <v>37</v>
      </c>
      <c r="AD241" s="137">
        <v>15</v>
      </c>
      <c r="AE241" s="137">
        <v>3</v>
      </c>
      <c r="AF241" s="137">
        <v>0</v>
      </c>
      <c r="AG241" s="137">
        <v>1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89</v>
      </c>
      <c r="C242" s="136">
        <v>1</v>
      </c>
      <c r="D242" s="137">
        <v>66</v>
      </c>
      <c r="E242" s="137">
        <v>1</v>
      </c>
      <c r="F242" s="137">
        <v>4</v>
      </c>
      <c r="G242" s="137">
        <v>3</v>
      </c>
      <c r="H242" s="137">
        <v>3</v>
      </c>
      <c r="I242" s="137">
        <v>0</v>
      </c>
      <c r="J242" s="137">
        <v>1</v>
      </c>
      <c r="K242" s="137">
        <v>2</v>
      </c>
      <c r="L242" s="137">
        <v>7</v>
      </c>
      <c r="M242" s="137">
        <v>1</v>
      </c>
      <c r="N242" s="138">
        <v>0</v>
      </c>
      <c r="O242" s="136">
        <v>47</v>
      </c>
      <c r="P242" s="181">
        <v>52.81</v>
      </c>
      <c r="Q242" s="137">
        <v>13</v>
      </c>
      <c r="R242" s="181">
        <v>14.61</v>
      </c>
      <c r="S242" s="137">
        <v>2</v>
      </c>
      <c r="T242" s="181">
        <v>2.2469999999999999</v>
      </c>
      <c r="U242" s="137">
        <v>30.6</v>
      </c>
      <c r="V242" s="139">
        <v>35</v>
      </c>
      <c r="W242" s="136">
        <v>0</v>
      </c>
      <c r="X242" s="137">
        <v>0</v>
      </c>
      <c r="Y242" s="137">
        <v>1</v>
      </c>
      <c r="Z242" s="137">
        <v>2</v>
      </c>
      <c r="AA242" s="137">
        <v>11</v>
      </c>
      <c r="AB242" s="137">
        <v>28</v>
      </c>
      <c r="AC242" s="137">
        <v>34</v>
      </c>
      <c r="AD242" s="137">
        <v>6</v>
      </c>
      <c r="AE242" s="137">
        <v>5</v>
      </c>
      <c r="AF242" s="137">
        <v>2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128</v>
      </c>
      <c r="C243" s="136">
        <v>2</v>
      </c>
      <c r="D243" s="137">
        <v>112</v>
      </c>
      <c r="E243" s="137">
        <v>0</v>
      </c>
      <c r="F243" s="137">
        <v>2</v>
      </c>
      <c r="G243" s="137">
        <v>4</v>
      </c>
      <c r="H243" s="137">
        <v>3</v>
      </c>
      <c r="I243" s="137">
        <v>0</v>
      </c>
      <c r="J243" s="137">
        <v>1</v>
      </c>
      <c r="K243" s="137">
        <v>1</v>
      </c>
      <c r="L243" s="137">
        <v>3</v>
      </c>
      <c r="M243" s="137">
        <v>0</v>
      </c>
      <c r="N243" s="138">
        <v>0</v>
      </c>
      <c r="O243" s="136">
        <v>74</v>
      </c>
      <c r="P243" s="181">
        <v>57.81</v>
      </c>
      <c r="Q243" s="137">
        <v>38</v>
      </c>
      <c r="R243" s="181">
        <v>29.69</v>
      </c>
      <c r="S243" s="137">
        <v>1</v>
      </c>
      <c r="T243" s="181">
        <v>0.78100000000000003</v>
      </c>
      <c r="U243" s="137">
        <v>31.5</v>
      </c>
      <c r="V243" s="139">
        <v>38.1</v>
      </c>
      <c r="W243" s="136">
        <v>0</v>
      </c>
      <c r="X243" s="137">
        <v>0</v>
      </c>
      <c r="Y243" s="137">
        <v>3</v>
      </c>
      <c r="Z243" s="137">
        <v>1</v>
      </c>
      <c r="AA243" s="137">
        <v>19</v>
      </c>
      <c r="AB243" s="137">
        <v>31</v>
      </c>
      <c r="AC243" s="137">
        <v>36</v>
      </c>
      <c r="AD243" s="137">
        <v>28</v>
      </c>
      <c r="AE243" s="137">
        <v>9</v>
      </c>
      <c r="AF243" s="137">
        <v>0</v>
      </c>
      <c r="AG243" s="137">
        <v>0</v>
      </c>
      <c r="AH243" s="137">
        <v>1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139</v>
      </c>
      <c r="C244" s="136">
        <v>2</v>
      </c>
      <c r="D244" s="137">
        <v>118</v>
      </c>
      <c r="E244" s="137">
        <v>0</v>
      </c>
      <c r="F244" s="137">
        <v>7</v>
      </c>
      <c r="G244" s="137">
        <v>4</v>
      </c>
      <c r="H244" s="137">
        <v>1</v>
      </c>
      <c r="I244" s="137">
        <v>0</v>
      </c>
      <c r="J244" s="137">
        <v>0</v>
      </c>
      <c r="K244" s="137">
        <v>5</v>
      </c>
      <c r="L244" s="137">
        <v>2</v>
      </c>
      <c r="M244" s="137">
        <v>0</v>
      </c>
      <c r="N244" s="138">
        <v>0</v>
      </c>
      <c r="O244" s="136">
        <v>63</v>
      </c>
      <c r="P244" s="181">
        <v>45.32</v>
      </c>
      <c r="Q244" s="137">
        <v>18</v>
      </c>
      <c r="R244" s="181">
        <v>12.95</v>
      </c>
      <c r="S244" s="137">
        <v>1</v>
      </c>
      <c r="T244" s="181">
        <v>0.71899999999999997</v>
      </c>
      <c r="U244" s="137">
        <v>28.9</v>
      </c>
      <c r="V244" s="139">
        <v>34.799999999999997</v>
      </c>
      <c r="W244" s="136">
        <v>0</v>
      </c>
      <c r="X244" s="137">
        <v>5</v>
      </c>
      <c r="Y244" s="137">
        <v>2</v>
      </c>
      <c r="Z244" s="137">
        <v>4</v>
      </c>
      <c r="AA244" s="137">
        <v>22</v>
      </c>
      <c r="AB244" s="137">
        <v>43</v>
      </c>
      <c r="AC244" s="137">
        <v>45</v>
      </c>
      <c r="AD244" s="137">
        <v>10</v>
      </c>
      <c r="AE244" s="137">
        <v>7</v>
      </c>
      <c r="AF244" s="137">
        <v>0</v>
      </c>
      <c r="AG244" s="137">
        <v>0</v>
      </c>
      <c r="AH244" s="137">
        <v>1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180</v>
      </c>
      <c r="C245" s="136">
        <v>0</v>
      </c>
      <c r="D245" s="137">
        <v>166</v>
      </c>
      <c r="E245" s="137">
        <v>2</v>
      </c>
      <c r="F245" s="137">
        <v>4</v>
      </c>
      <c r="G245" s="137">
        <v>1</v>
      </c>
      <c r="H245" s="137">
        <v>4</v>
      </c>
      <c r="I245" s="137">
        <v>0</v>
      </c>
      <c r="J245" s="137">
        <v>0</v>
      </c>
      <c r="K245" s="137">
        <v>1</v>
      </c>
      <c r="L245" s="137">
        <v>2</v>
      </c>
      <c r="M245" s="137">
        <v>0</v>
      </c>
      <c r="N245" s="138">
        <v>0</v>
      </c>
      <c r="O245" s="136">
        <v>80</v>
      </c>
      <c r="P245" s="181">
        <v>44.44</v>
      </c>
      <c r="Q245" s="137">
        <v>30</v>
      </c>
      <c r="R245" s="181">
        <v>16.670000000000002</v>
      </c>
      <c r="S245" s="137">
        <v>1</v>
      </c>
      <c r="T245" s="181">
        <v>0.55600000000000005</v>
      </c>
      <c r="U245" s="137">
        <v>29.5</v>
      </c>
      <c r="V245" s="139">
        <v>35.9</v>
      </c>
      <c r="W245" s="136">
        <v>0</v>
      </c>
      <c r="X245" s="137">
        <v>0</v>
      </c>
      <c r="Y245" s="137">
        <v>0</v>
      </c>
      <c r="Z245" s="137">
        <v>10</v>
      </c>
      <c r="AA245" s="137">
        <v>20</v>
      </c>
      <c r="AB245" s="137">
        <v>70</v>
      </c>
      <c r="AC245" s="137">
        <v>50</v>
      </c>
      <c r="AD245" s="137">
        <v>24</v>
      </c>
      <c r="AE245" s="137">
        <v>5</v>
      </c>
      <c r="AF245" s="137">
        <v>0</v>
      </c>
      <c r="AG245" s="137">
        <v>1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142</v>
      </c>
      <c r="C246" s="136">
        <v>4</v>
      </c>
      <c r="D246" s="137">
        <v>117</v>
      </c>
      <c r="E246" s="137">
        <v>2</v>
      </c>
      <c r="F246" s="137">
        <v>4</v>
      </c>
      <c r="G246" s="137">
        <v>8</v>
      </c>
      <c r="H246" s="137">
        <v>3</v>
      </c>
      <c r="I246" s="137">
        <v>0</v>
      </c>
      <c r="J246" s="137">
        <v>0</v>
      </c>
      <c r="K246" s="137">
        <v>1</v>
      </c>
      <c r="L246" s="137">
        <v>3</v>
      </c>
      <c r="M246" s="137">
        <v>0</v>
      </c>
      <c r="N246" s="138">
        <v>0</v>
      </c>
      <c r="O246" s="136">
        <v>58</v>
      </c>
      <c r="P246" s="181">
        <v>40.85</v>
      </c>
      <c r="Q246" s="137">
        <v>10</v>
      </c>
      <c r="R246" s="181">
        <v>7.0419999999999998</v>
      </c>
      <c r="S246" s="137">
        <v>0</v>
      </c>
      <c r="T246" s="181">
        <v>0</v>
      </c>
      <c r="U246" s="137">
        <v>28.2</v>
      </c>
      <c r="V246" s="139">
        <v>33.700000000000003</v>
      </c>
      <c r="W246" s="136">
        <v>0</v>
      </c>
      <c r="X246" s="137">
        <v>0</v>
      </c>
      <c r="Y246" s="137">
        <v>4</v>
      </c>
      <c r="Z246" s="137">
        <v>7</v>
      </c>
      <c r="AA246" s="137">
        <v>20</v>
      </c>
      <c r="AB246" s="137">
        <v>53</v>
      </c>
      <c r="AC246" s="137">
        <v>48</v>
      </c>
      <c r="AD246" s="137">
        <v>9</v>
      </c>
      <c r="AE246" s="137">
        <v>1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174</v>
      </c>
      <c r="C247" s="136">
        <v>1</v>
      </c>
      <c r="D247" s="137">
        <v>147</v>
      </c>
      <c r="E247" s="137">
        <v>2</v>
      </c>
      <c r="F247" s="137">
        <v>13</v>
      </c>
      <c r="G247" s="137">
        <v>3</v>
      </c>
      <c r="H247" s="137">
        <v>2</v>
      </c>
      <c r="I247" s="137">
        <v>0</v>
      </c>
      <c r="J247" s="137">
        <v>0</v>
      </c>
      <c r="K247" s="137">
        <v>1</v>
      </c>
      <c r="L247" s="137">
        <v>5</v>
      </c>
      <c r="M247" s="137">
        <v>0</v>
      </c>
      <c r="N247" s="138">
        <v>0</v>
      </c>
      <c r="O247" s="136">
        <v>73</v>
      </c>
      <c r="P247" s="181">
        <v>41.95</v>
      </c>
      <c r="Q247" s="137">
        <v>29</v>
      </c>
      <c r="R247" s="181">
        <v>16.670000000000002</v>
      </c>
      <c r="S247" s="137">
        <v>0</v>
      </c>
      <c r="T247" s="181">
        <v>0</v>
      </c>
      <c r="U247" s="137">
        <v>28.3</v>
      </c>
      <c r="V247" s="139">
        <v>35.1</v>
      </c>
      <c r="W247" s="136">
        <v>0</v>
      </c>
      <c r="X247" s="137">
        <v>2</v>
      </c>
      <c r="Y247" s="137">
        <v>8</v>
      </c>
      <c r="Z247" s="137">
        <v>4</v>
      </c>
      <c r="AA247" s="137">
        <v>24</v>
      </c>
      <c r="AB247" s="137">
        <v>63</v>
      </c>
      <c r="AC247" s="137">
        <v>44</v>
      </c>
      <c r="AD247" s="137">
        <v>26</v>
      </c>
      <c r="AE247" s="137">
        <v>3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149</v>
      </c>
      <c r="C248" s="136">
        <v>2</v>
      </c>
      <c r="D248" s="137">
        <v>127</v>
      </c>
      <c r="E248" s="137">
        <v>0</v>
      </c>
      <c r="F248" s="137">
        <v>7</v>
      </c>
      <c r="G248" s="137">
        <v>2</v>
      </c>
      <c r="H248" s="137">
        <v>2</v>
      </c>
      <c r="I248" s="137">
        <v>0</v>
      </c>
      <c r="J248" s="137">
        <v>2</v>
      </c>
      <c r="K248" s="137">
        <v>1</v>
      </c>
      <c r="L248" s="137">
        <v>6</v>
      </c>
      <c r="M248" s="137">
        <v>0</v>
      </c>
      <c r="N248" s="138">
        <v>0</v>
      </c>
      <c r="O248" s="136">
        <v>68</v>
      </c>
      <c r="P248" s="181">
        <v>45.64</v>
      </c>
      <c r="Q248" s="137">
        <v>16</v>
      </c>
      <c r="R248" s="181">
        <v>10.74</v>
      </c>
      <c r="S248" s="137">
        <v>5</v>
      </c>
      <c r="T248" s="181">
        <v>3.3559999999999999</v>
      </c>
      <c r="U248" s="137">
        <v>29.1</v>
      </c>
      <c r="V248" s="139">
        <v>33.799999999999997</v>
      </c>
      <c r="W248" s="136">
        <v>0</v>
      </c>
      <c r="X248" s="137">
        <v>3</v>
      </c>
      <c r="Y248" s="137">
        <v>3</v>
      </c>
      <c r="Z248" s="137">
        <v>6</v>
      </c>
      <c r="AA248" s="137">
        <v>14</v>
      </c>
      <c r="AB248" s="137">
        <v>55</v>
      </c>
      <c r="AC248" s="137">
        <v>52</v>
      </c>
      <c r="AD248" s="137">
        <v>8</v>
      </c>
      <c r="AE248" s="137">
        <v>3</v>
      </c>
      <c r="AF248" s="137">
        <v>5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156</v>
      </c>
      <c r="C249" s="136">
        <v>0</v>
      </c>
      <c r="D249" s="137">
        <v>131</v>
      </c>
      <c r="E249" s="137">
        <v>0</v>
      </c>
      <c r="F249" s="137">
        <v>7</v>
      </c>
      <c r="G249" s="137">
        <v>10</v>
      </c>
      <c r="H249" s="137">
        <v>6</v>
      </c>
      <c r="I249" s="137">
        <v>0</v>
      </c>
      <c r="J249" s="137">
        <v>1</v>
      </c>
      <c r="K249" s="137">
        <v>1</v>
      </c>
      <c r="L249" s="137">
        <v>0</v>
      </c>
      <c r="M249" s="137">
        <v>0</v>
      </c>
      <c r="N249" s="138">
        <v>0</v>
      </c>
      <c r="O249" s="136">
        <v>99</v>
      </c>
      <c r="P249" s="181">
        <v>63.46</v>
      </c>
      <c r="Q249" s="137">
        <v>35</v>
      </c>
      <c r="R249" s="181">
        <v>22.44</v>
      </c>
      <c r="S249" s="137">
        <v>1</v>
      </c>
      <c r="T249" s="181">
        <v>0.64100000000000001</v>
      </c>
      <c r="U249" s="137">
        <v>31.6</v>
      </c>
      <c r="V249" s="139">
        <v>36.6</v>
      </c>
      <c r="W249" s="136">
        <v>0</v>
      </c>
      <c r="X249" s="137">
        <v>0</v>
      </c>
      <c r="Y249" s="137">
        <v>0</v>
      </c>
      <c r="Z249" s="137">
        <v>3</v>
      </c>
      <c r="AA249" s="137">
        <v>5</v>
      </c>
      <c r="AB249" s="137">
        <v>49</v>
      </c>
      <c r="AC249" s="137">
        <v>64</v>
      </c>
      <c r="AD249" s="137">
        <v>31</v>
      </c>
      <c r="AE249" s="137">
        <v>3</v>
      </c>
      <c r="AF249" s="137">
        <v>0</v>
      </c>
      <c r="AG249" s="137">
        <v>1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199</v>
      </c>
      <c r="C250" s="136">
        <v>3</v>
      </c>
      <c r="D250" s="137">
        <v>168</v>
      </c>
      <c r="E250" s="137">
        <v>0</v>
      </c>
      <c r="F250" s="137">
        <v>11</v>
      </c>
      <c r="G250" s="137">
        <v>7</v>
      </c>
      <c r="H250" s="137">
        <v>5</v>
      </c>
      <c r="I250" s="137">
        <v>1</v>
      </c>
      <c r="J250" s="137">
        <v>0</v>
      </c>
      <c r="K250" s="137">
        <v>0</v>
      </c>
      <c r="L250" s="137">
        <v>4</v>
      </c>
      <c r="M250" s="137">
        <v>0</v>
      </c>
      <c r="N250" s="138">
        <v>0</v>
      </c>
      <c r="O250" s="136">
        <v>110</v>
      </c>
      <c r="P250" s="181">
        <v>55.28</v>
      </c>
      <c r="Q250" s="137">
        <v>17</v>
      </c>
      <c r="R250" s="181">
        <v>8.5429999999999993</v>
      </c>
      <c r="S250" s="137">
        <v>7</v>
      </c>
      <c r="T250" s="181">
        <v>3.5179999999999998</v>
      </c>
      <c r="U250" s="137">
        <v>30.1</v>
      </c>
      <c r="V250" s="139">
        <v>33.200000000000003</v>
      </c>
      <c r="W250" s="136">
        <v>0</v>
      </c>
      <c r="X250" s="137">
        <v>0</v>
      </c>
      <c r="Y250" s="137">
        <v>3</v>
      </c>
      <c r="Z250" s="137">
        <v>1</v>
      </c>
      <c r="AA250" s="137">
        <v>22</v>
      </c>
      <c r="AB250" s="137">
        <v>63</v>
      </c>
      <c r="AC250" s="137">
        <v>93</v>
      </c>
      <c r="AD250" s="137">
        <v>9</v>
      </c>
      <c r="AE250" s="137">
        <v>1</v>
      </c>
      <c r="AF250" s="137">
        <v>7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170</v>
      </c>
      <c r="C251" s="136">
        <v>2</v>
      </c>
      <c r="D251" s="137">
        <v>148</v>
      </c>
      <c r="E251" s="137">
        <v>0</v>
      </c>
      <c r="F251" s="137">
        <v>12</v>
      </c>
      <c r="G251" s="137">
        <v>5</v>
      </c>
      <c r="H251" s="137">
        <v>2</v>
      </c>
      <c r="I251" s="137">
        <v>0</v>
      </c>
      <c r="J251" s="137">
        <v>0</v>
      </c>
      <c r="K251" s="137">
        <v>0</v>
      </c>
      <c r="L251" s="137">
        <v>1</v>
      </c>
      <c r="M251" s="137">
        <v>0</v>
      </c>
      <c r="N251" s="138">
        <v>0</v>
      </c>
      <c r="O251" s="136">
        <v>82</v>
      </c>
      <c r="P251" s="181">
        <v>48.24</v>
      </c>
      <c r="Q251" s="137">
        <v>26</v>
      </c>
      <c r="R251" s="181">
        <v>15.29</v>
      </c>
      <c r="S251" s="137">
        <v>2</v>
      </c>
      <c r="T251" s="181">
        <v>1.1759999999999999</v>
      </c>
      <c r="U251" s="137">
        <v>30.1</v>
      </c>
      <c r="V251" s="139">
        <v>35.700000000000003</v>
      </c>
      <c r="W251" s="136">
        <v>0</v>
      </c>
      <c r="X251" s="137">
        <v>1</v>
      </c>
      <c r="Y251" s="137">
        <v>4</v>
      </c>
      <c r="Z251" s="137">
        <v>3</v>
      </c>
      <c r="AA251" s="137">
        <v>5</v>
      </c>
      <c r="AB251" s="137">
        <v>75</v>
      </c>
      <c r="AC251" s="137">
        <v>56</v>
      </c>
      <c r="AD251" s="137">
        <v>14</v>
      </c>
      <c r="AE251" s="137">
        <v>10</v>
      </c>
      <c r="AF251" s="137">
        <v>2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145</v>
      </c>
      <c r="C252" s="136">
        <v>2</v>
      </c>
      <c r="D252" s="137">
        <v>125</v>
      </c>
      <c r="E252" s="137">
        <v>0</v>
      </c>
      <c r="F252" s="137">
        <v>6</v>
      </c>
      <c r="G252" s="137">
        <v>3</v>
      </c>
      <c r="H252" s="137">
        <v>5</v>
      </c>
      <c r="I252" s="137">
        <v>1</v>
      </c>
      <c r="J252" s="137">
        <v>1</v>
      </c>
      <c r="K252" s="137">
        <v>0</v>
      </c>
      <c r="L252" s="137">
        <v>2</v>
      </c>
      <c r="M252" s="137">
        <v>0</v>
      </c>
      <c r="N252" s="138">
        <v>0</v>
      </c>
      <c r="O252" s="136">
        <v>59</v>
      </c>
      <c r="P252" s="181">
        <v>40.69</v>
      </c>
      <c r="Q252" s="137">
        <v>17</v>
      </c>
      <c r="R252" s="181">
        <v>11.72</v>
      </c>
      <c r="S252" s="137">
        <v>2</v>
      </c>
      <c r="T252" s="181">
        <v>1.379</v>
      </c>
      <c r="U252" s="137">
        <v>27.5</v>
      </c>
      <c r="V252" s="139">
        <v>34.1</v>
      </c>
      <c r="W252" s="136">
        <v>0</v>
      </c>
      <c r="X252" s="137">
        <v>2</v>
      </c>
      <c r="Y252" s="137">
        <v>5</v>
      </c>
      <c r="Z252" s="137">
        <v>14</v>
      </c>
      <c r="AA252" s="137">
        <v>25</v>
      </c>
      <c r="AB252" s="137">
        <v>40</v>
      </c>
      <c r="AC252" s="137">
        <v>42</v>
      </c>
      <c r="AD252" s="137">
        <v>14</v>
      </c>
      <c r="AE252" s="137">
        <v>1</v>
      </c>
      <c r="AF252" s="137">
        <v>1</v>
      </c>
      <c r="AG252" s="137">
        <v>0</v>
      </c>
      <c r="AH252" s="137">
        <v>1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116</v>
      </c>
      <c r="C253" s="136">
        <v>0</v>
      </c>
      <c r="D253" s="137">
        <v>93</v>
      </c>
      <c r="E253" s="137">
        <v>0</v>
      </c>
      <c r="F253" s="137">
        <v>9</v>
      </c>
      <c r="G253" s="137">
        <v>1</v>
      </c>
      <c r="H253" s="137">
        <v>2</v>
      </c>
      <c r="I253" s="137">
        <v>0</v>
      </c>
      <c r="J253" s="137">
        <v>0</v>
      </c>
      <c r="K253" s="137">
        <v>4</v>
      </c>
      <c r="L253" s="137">
        <v>5</v>
      </c>
      <c r="M253" s="137">
        <v>1</v>
      </c>
      <c r="N253" s="138">
        <v>1</v>
      </c>
      <c r="O253" s="136">
        <v>60</v>
      </c>
      <c r="P253" s="181">
        <v>51.72</v>
      </c>
      <c r="Q253" s="137">
        <v>15</v>
      </c>
      <c r="R253" s="181">
        <v>12.93</v>
      </c>
      <c r="S253" s="137">
        <v>2</v>
      </c>
      <c r="T253" s="181">
        <v>1.724</v>
      </c>
      <c r="U253" s="137">
        <v>30.1</v>
      </c>
      <c r="V253" s="139">
        <v>34.4</v>
      </c>
      <c r="W253" s="136">
        <v>0</v>
      </c>
      <c r="X253" s="137">
        <v>0</v>
      </c>
      <c r="Y253" s="137">
        <v>1</v>
      </c>
      <c r="Z253" s="137">
        <v>5</v>
      </c>
      <c r="AA253" s="137">
        <v>12</v>
      </c>
      <c r="AB253" s="137">
        <v>38</v>
      </c>
      <c r="AC253" s="137">
        <v>45</v>
      </c>
      <c r="AD253" s="137">
        <v>12</v>
      </c>
      <c r="AE253" s="137">
        <v>1</v>
      </c>
      <c r="AF253" s="137">
        <v>0</v>
      </c>
      <c r="AG253" s="137">
        <v>2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163</v>
      </c>
      <c r="C254" s="136">
        <v>3</v>
      </c>
      <c r="D254" s="137">
        <v>131</v>
      </c>
      <c r="E254" s="137">
        <v>0</v>
      </c>
      <c r="F254" s="137">
        <v>16</v>
      </c>
      <c r="G254" s="137">
        <v>4</v>
      </c>
      <c r="H254" s="137">
        <v>4</v>
      </c>
      <c r="I254" s="137">
        <v>0</v>
      </c>
      <c r="J254" s="137">
        <v>0</v>
      </c>
      <c r="K254" s="137">
        <v>0</v>
      </c>
      <c r="L254" s="137">
        <v>4</v>
      </c>
      <c r="M254" s="137">
        <v>1</v>
      </c>
      <c r="N254" s="138">
        <v>0</v>
      </c>
      <c r="O254" s="136">
        <v>48</v>
      </c>
      <c r="P254" s="181">
        <v>29.45</v>
      </c>
      <c r="Q254" s="137">
        <v>12</v>
      </c>
      <c r="R254" s="181">
        <v>7.3620000000000001</v>
      </c>
      <c r="S254" s="137">
        <v>0</v>
      </c>
      <c r="T254" s="181">
        <v>0</v>
      </c>
      <c r="U254" s="137">
        <v>27.9</v>
      </c>
      <c r="V254" s="139">
        <v>32.200000000000003</v>
      </c>
      <c r="W254" s="136">
        <v>1</v>
      </c>
      <c r="X254" s="137">
        <v>1</v>
      </c>
      <c r="Y254" s="137">
        <v>1</v>
      </c>
      <c r="Z254" s="137">
        <v>11</v>
      </c>
      <c r="AA254" s="137">
        <v>22</v>
      </c>
      <c r="AB254" s="137">
        <v>79</v>
      </c>
      <c r="AC254" s="137">
        <v>36</v>
      </c>
      <c r="AD254" s="137">
        <v>11</v>
      </c>
      <c r="AE254" s="137">
        <v>1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161</v>
      </c>
      <c r="C255" s="136">
        <v>0</v>
      </c>
      <c r="D255" s="137">
        <v>129</v>
      </c>
      <c r="E255" s="137">
        <v>1</v>
      </c>
      <c r="F255" s="137">
        <v>15</v>
      </c>
      <c r="G255" s="137">
        <v>6</v>
      </c>
      <c r="H255" s="137">
        <v>3</v>
      </c>
      <c r="I255" s="137">
        <v>1</v>
      </c>
      <c r="J255" s="137">
        <v>2</v>
      </c>
      <c r="K255" s="137">
        <v>1</v>
      </c>
      <c r="L255" s="137">
        <v>3</v>
      </c>
      <c r="M255" s="137">
        <v>0</v>
      </c>
      <c r="N255" s="138">
        <v>0</v>
      </c>
      <c r="O255" s="136">
        <v>86</v>
      </c>
      <c r="P255" s="181">
        <v>53.42</v>
      </c>
      <c r="Q255" s="137">
        <v>10</v>
      </c>
      <c r="R255" s="181">
        <v>6.2110000000000003</v>
      </c>
      <c r="S255" s="137">
        <v>1</v>
      </c>
      <c r="T255" s="181">
        <v>0.621</v>
      </c>
      <c r="U255" s="137">
        <v>29.7</v>
      </c>
      <c r="V255" s="139">
        <v>32.9</v>
      </c>
      <c r="W255" s="136">
        <v>0</v>
      </c>
      <c r="X255" s="137">
        <v>1</v>
      </c>
      <c r="Y255" s="137">
        <v>1</v>
      </c>
      <c r="Z255" s="137">
        <v>1</v>
      </c>
      <c r="AA255" s="137">
        <v>20</v>
      </c>
      <c r="AB255" s="137">
        <v>52</v>
      </c>
      <c r="AC255" s="137">
        <v>76</v>
      </c>
      <c r="AD255" s="137">
        <v>6</v>
      </c>
      <c r="AE255" s="137">
        <v>3</v>
      </c>
      <c r="AF255" s="137">
        <v>0</v>
      </c>
      <c r="AG255" s="137">
        <v>1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150</v>
      </c>
      <c r="C256" s="136">
        <v>1</v>
      </c>
      <c r="D256" s="137">
        <v>127</v>
      </c>
      <c r="E256" s="137">
        <v>0</v>
      </c>
      <c r="F256" s="137">
        <v>11</v>
      </c>
      <c r="G256" s="137">
        <v>2</v>
      </c>
      <c r="H256" s="137">
        <v>4</v>
      </c>
      <c r="I256" s="137">
        <v>0</v>
      </c>
      <c r="J256" s="137">
        <v>0</v>
      </c>
      <c r="K256" s="137">
        <v>3</v>
      </c>
      <c r="L256" s="137">
        <v>2</v>
      </c>
      <c r="M256" s="137">
        <v>0</v>
      </c>
      <c r="N256" s="138">
        <v>0</v>
      </c>
      <c r="O256" s="136">
        <v>39</v>
      </c>
      <c r="P256" s="181">
        <v>26</v>
      </c>
      <c r="Q256" s="137">
        <v>11</v>
      </c>
      <c r="R256" s="181">
        <v>7.3330000000000002</v>
      </c>
      <c r="S256" s="137">
        <v>1</v>
      </c>
      <c r="T256" s="181">
        <v>0.66700000000000004</v>
      </c>
      <c r="U256" s="137">
        <v>26.5</v>
      </c>
      <c r="V256" s="139">
        <v>31.6</v>
      </c>
      <c r="W256" s="136">
        <v>0</v>
      </c>
      <c r="X256" s="137">
        <v>3</v>
      </c>
      <c r="Y256" s="137">
        <v>4</v>
      </c>
      <c r="Z256" s="137">
        <v>14</v>
      </c>
      <c r="AA256" s="137">
        <v>29</v>
      </c>
      <c r="AB256" s="137">
        <v>61</v>
      </c>
      <c r="AC256" s="137">
        <v>28</v>
      </c>
      <c r="AD256" s="137">
        <v>10</v>
      </c>
      <c r="AE256" s="137">
        <v>0</v>
      </c>
      <c r="AF256" s="137">
        <v>1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156</v>
      </c>
      <c r="C257" s="136">
        <v>1</v>
      </c>
      <c r="D257" s="137">
        <v>117</v>
      </c>
      <c r="E257" s="137">
        <v>0</v>
      </c>
      <c r="F257" s="137">
        <v>17</v>
      </c>
      <c r="G257" s="137">
        <v>7</v>
      </c>
      <c r="H257" s="137">
        <v>6</v>
      </c>
      <c r="I257" s="137">
        <v>0</v>
      </c>
      <c r="J257" s="137">
        <v>1</v>
      </c>
      <c r="K257" s="137">
        <v>2</v>
      </c>
      <c r="L257" s="137">
        <v>5</v>
      </c>
      <c r="M257" s="137">
        <v>0</v>
      </c>
      <c r="N257" s="138">
        <v>0</v>
      </c>
      <c r="O257" s="136">
        <v>68</v>
      </c>
      <c r="P257" s="181">
        <v>43.59</v>
      </c>
      <c r="Q257" s="137">
        <v>12</v>
      </c>
      <c r="R257" s="181">
        <v>7.6920000000000002</v>
      </c>
      <c r="S257" s="137">
        <v>1</v>
      </c>
      <c r="T257" s="181">
        <v>0.64100000000000001</v>
      </c>
      <c r="U257" s="137">
        <v>27.8</v>
      </c>
      <c r="V257" s="139">
        <v>34.4</v>
      </c>
      <c r="W257" s="136">
        <v>0</v>
      </c>
      <c r="X257" s="137">
        <v>2</v>
      </c>
      <c r="Y257" s="137">
        <v>7</v>
      </c>
      <c r="Z257" s="137">
        <v>9</v>
      </c>
      <c r="AA257" s="137">
        <v>27</v>
      </c>
      <c r="AB257" s="137">
        <v>43</v>
      </c>
      <c r="AC257" s="137">
        <v>56</v>
      </c>
      <c r="AD257" s="137">
        <v>9</v>
      </c>
      <c r="AE257" s="137">
        <v>2</v>
      </c>
      <c r="AF257" s="137">
        <v>1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168</v>
      </c>
      <c r="C258" s="136">
        <v>1</v>
      </c>
      <c r="D258" s="137">
        <v>139</v>
      </c>
      <c r="E258" s="137">
        <v>1</v>
      </c>
      <c r="F258" s="137">
        <v>12</v>
      </c>
      <c r="G258" s="137">
        <v>2</v>
      </c>
      <c r="H258" s="137">
        <v>5</v>
      </c>
      <c r="I258" s="137">
        <v>0</v>
      </c>
      <c r="J258" s="137">
        <v>3</v>
      </c>
      <c r="K258" s="137">
        <v>1</v>
      </c>
      <c r="L258" s="137">
        <v>4</v>
      </c>
      <c r="M258" s="137">
        <v>0</v>
      </c>
      <c r="N258" s="138">
        <v>0</v>
      </c>
      <c r="O258" s="136">
        <v>75</v>
      </c>
      <c r="P258" s="181">
        <v>44.64</v>
      </c>
      <c r="Q258" s="137">
        <v>13</v>
      </c>
      <c r="R258" s="181">
        <v>7.7380000000000004</v>
      </c>
      <c r="S258" s="137">
        <v>0</v>
      </c>
      <c r="T258" s="181">
        <v>0</v>
      </c>
      <c r="U258" s="137">
        <v>29</v>
      </c>
      <c r="V258" s="139">
        <v>33.6</v>
      </c>
      <c r="W258" s="136">
        <v>0</v>
      </c>
      <c r="X258" s="137">
        <v>0</v>
      </c>
      <c r="Y258" s="137">
        <v>0</v>
      </c>
      <c r="Z258" s="137">
        <v>13</v>
      </c>
      <c r="AA258" s="137">
        <v>13</v>
      </c>
      <c r="AB258" s="137">
        <v>67</v>
      </c>
      <c r="AC258" s="137">
        <v>62</v>
      </c>
      <c r="AD258" s="137">
        <v>9</v>
      </c>
      <c r="AE258" s="137">
        <v>4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190</v>
      </c>
      <c r="C259" s="136">
        <v>2</v>
      </c>
      <c r="D259" s="137">
        <v>151</v>
      </c>
      <c r="E259" s="137">
        <v>0</v>
      </c>
      <c r="F259" s="137">
        <v>19</v>
      </c>
      <c r="G259" s="137">
        <v>6</v>
      </c>
      <c r="H259" s="137">
        <v>3</v>
      </c>
      <c r="I259" s="137">
        <v>0</v>
      </c>
      <c r="J259" s="137">
        <v>0</v>
      </c>
      <c r="K259" s="137">
        <v>2</v>
      </c>
      <c r="L259" s="137">
        <v>7</v>
      </c>
      <c r="M259" s="137">
        <v>0</v>
      </c>
      <c r="N259" s="138">
        <v>0</v>
      </c>
      <c r="O259" s="136">
        <v>53</v>
      </c>
      <c r="P259" s="181">
        <v>27.89</v>
      </c>
      <c r="Q259" s="137">
        <v>11</v>
      </c>
      <c r="R259" s="181">
        <v>5.7889999999999997</v>
      </c>
      <c r="S259" s="137">
        <v>0</v>
      </c>
      <c r="T259" s="181">
        <v>0</v>
      </c>
      <c r="U259" s="137">
        <v>26.6</v>
      </c>
      <c r="V259" s="139">
        <v>32.799999999999997</v>
      </c>
      <c r="W259" s="136">
        <v>0</v>
      </c>
      <c r="X259" s="137">
        <v>0</v>
      </c>
      <c r="Y259" s="137">
        <v>10</v>
      </c>
      <c r="Z259" s="137">
        <v>20</v>
      </c>
      <c r="AA259" s="137">
        <v>38</v>
      </c>
      <c r="AB259" s="137">
        <v>69</v>
      </c>
      <c r="AC259" s="137">
        <v>42</v>
      </c>
      <c r="AD259" s="137">
        <v>9</v>
      </c>
      <c r="AE259" s="137">
        <v>2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149</v>
      </c>
      <c r="C260" s="136">
        <v>0</v>
      </c>
      <c r="D260" s="137">
        <v>128</v>
      </c>
      <c r="E260" s="137">
        <v>0</v>
      </c>
      <c r="F260" s="137">
        <v>16</v>
      </c>
      <c r="G260" s="137">
        <v>1</v>
      </c>
      <c r="H260" s="137">
        <v>2</v>
      </c>
      <c r="I260" s="137">
        <v>0</v>
      </c>
      <c r="J260" s="137">
        <v>0</v>
      </c>
      <c r="K260" s="137">
        <v>0</v>
      </c>
      <c r="L260" s="137">
        <v>2</v>
      </c>
      <c r="M260" s="137">
        <v>0</v>
      </c>
      <c r="N260" s="138">
        <v>0</v>
      </c>
      <c r="O260" s="136">
        <v>64</v>
      </c>
      <c r="P260" s="181">
        <v>42.95</v>
      </c>
      <c r="Q260" s="137">
        <v>11</v>
      </c>
      <c r="R260" s="181">
        <v>7.383</v>
      </c>
      <c r="S260" s="137">
        <v>1</v>
      </c>
      <c r="T260" s="181">
        <v>0.67100000000000004</v>
      </c>
      <c r="U260" s="137">
        <v>28.8</v>
      </c>
      <c r="V260" s="139">
        <v>33.799999999999997</v>
      </c>
      <c r="W260" s="136">
        <v>0</v>
      </c>
      <c r="X260" s="137">
        <v>0</v>
      </c>
      <c r="Y260" s="137">
        <v>4</v>
      </c>
      <c r="Z260" s="137">
        <v>3</v>
      </c>
      <c r="AA260" s="137">
        <v>24</v>
      </c>
      <c r="AB260" s="137">
        <v>54</v>
      </c>
      <c r="AC260" s="137">
        <v>53</v>
      </c>
      <c r="AD260" s="137">
        <v>9</v>
      </c>
      <c r="AE260" s="137">
        <v>1</v>
      </c>
      <c r="AF260" s="137">
        <v>1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164</v>
      </c>
      <c r="C261" s="136">
        <v>1</v>
      </c>
      <c r="D261" s="137">
        <v>128</v>
      </c>
      <c r="E261" s="137">
        <v>0</v>
      </c>
      <c r="F261" s="137">
        <v>14</v>
      </c>
      <c r="G261" s="137">
        <v>3</v>
      </c>
      <c r="H261" s="137">
        <v>8</v>
      </c>
      <c r="I261" s="137">
        <v>0</v>
      </c>
      <c r="J261" s="137">
        <v>1</v>
      </c>
      <c r="K261" s="137">
        <v>0</v>
      </c>
      <c r="L261" s="137">
        <v>7</v>
      </c>
      <c r="M261" s="137">
        <v>2</v>
      </c>
      <c r="N261" s="138">
        <v>0</v>
      </c>
      <c r="O261" s="136">
        <v>50</v>
      </c>
      <c r="P261" s="181">
        <v>30.49</v>
      </c>
      <c r="Q261" s="137">
        <v>19</v>
      </c>
      <c r="R261" s="181">
        <v>11.59</v>
      </c>
      <c r="S261" s="137">
        <v>0</v>
      </c>
      <c r="T261" s="181">
        <v>0</v>
      </c>
      <c r="U261" s="137">
        <v>28.4</v>
      </c>
      <c r="V261" s="139">
        <v>34.200000000000003</v>
      </c>
      <c r="W261" s="136">
        <v>0</v>
      </c>
      <c r="X261" s="137">
        <v>1</v>
      </c>
      <c r="Y261" s="137">
        <v>2</v>
      </c>
      <c r="Z261" s="137">
        <v>9</v>
      </c>
      <c r="AA261" s="137">
        <v>24</v>
      </c>
      <c r="AB261" s="137">
        <v>78</v>
      </c>
      <c r="AC261" s="137">
        <v>31</v>
      </c>
      <c r="AD261" s="137">
        <v>18</v>
      </c>
      <c r="AE261" s="137">
        <v>1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172</v>
      </c>
      <c r="C262" s="136">
        <v>3</v>
      </c>
      <c r="D262" s="137">
        <v>134</v>
      </c>
      <c r="E262" s="137">
        <v>0</v>
      </c>
      <c r="F262" s="137">
        <v>20</v>
      </c>
      <c r="G262" s="137">
        <v>4</v>
      </c>
      <c r="H262" s="137">
        <v>6</v>
      </c>
      <c r="I262" s="137">
        <v>0</v>
      </c>
      <c r="J262" s="137">
        <v>0</v>
      </c>
      <c r="K262" s="137">
        <v>0</v>
      </c>
      <c r="L262" s="137">
        <v>5</v>
      </c>
      <c r="M262" s="137">
        <v>0</v>
      </c>
      <c r="N262" s="138">
        <v>0</v>
      </c>
      <c r="O262" s="136">
        <v>50</v>
      </c>
      <c r="P262" s="181">
        <v>29.07</v>
      </c>
      <c r="Q262" s="137">
        <v>17</v>
      </c>
      <c r="R262" s="181">
        <v>9.8840000000000003</v>
      </c>
      <c r="S262" s="137">
        <v>1</v>
      </c>
      <c r="T262" s="181">
        <v>0.58099999999999996</v>
      </c>
      <c r="U262" s="137">
        <v>27</v>
      </c>
      <c r="V262" s="139">
        <v>33.1</v>
      </c>
      <c r="W262" s="136">
        <v>0</v>
      </c>
      <c r="X262" s="137">
        <v>1</v>
      </c>
      <c r="Y262" s="137">
        <v>3</v>
      </c>
      <c r="Z262" s="137">
        <v>19</v>
      </c>
      <c r="AA262" s="137">
        <v>34</v>
      </c>
      <c r="AB262" s="137">
        <v>65</v>
      </c>
      <c r="AC262" s="137">
        <v>33</v>
      </c>
      <c r="AD262" s="137">
        <v>14</v>
      </c>
      <c r="AE262" s="137">
        <v>2</v>
      </c>
      <c r="AF262" s="137">
        <v>1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152</v>
      </c>
      <c r="C263" s="136">
        <v>2</v>
      </c>
      <c r="D263" s="137">
        <v>129</v>
      </c>
      <c r="E263" s="137">
        <v>1</v>
      </c>
      <c r="F263" s="137">
        <v>8</v>
      </c>
      <c r="G263" s="137">
        <v>5</v>
      </c>
      <c r="H263" s="137">
        <v>1</v>
      </c>
      <c r="I263" s="137">
        <v>0</v>
      </c>
      <c r="J263" s="137">
        <v>0</v>
      </c>
      <c r="K263" s="137">
        <v>1</v>
      </c>
      <c r="L263" s="137">
        <v>5</v>
      </c>
      <c r="M263" s="137">
        <v>0</v>
      </c>
      <c r="N263" s="138">
        <v>0</v>
      </c>
      <c r="O263" s="136">
        <v>59</v>
      </c>
      <c r="P263" s="181">
        <v>38.82</v>
      </c>
      <c r="Q263" s="137">
        <v>10</v>
      </c>
      <c r="R263" s="181">
        <v>6.5789999999999997</v>
      </c>
      <c r="S263" s="137">
        <v>0</v>
      </c>
      <c r="T263" s="181">
        <v>0</v>
      </c>
      <c r="U263" s="137">
        <v>28.2</v>
      </c>
      <c r="V263" s="139">
        <v>33.6</v>
      </c>
      <c r="W263" s="136">
        <v>0</v>
      </c>
      <c r="X263" s="137">
        <v>0</v>
      </c>
      <c r="Y263" s="137">
        <v>2</v>
      </c>
      <c r="Z263" s="137">
        <v>6</v>
      </c>
      <c r="AA263" s="137">
        <v>24</v>
      </c>
      <c r="AB263" s="137">
        <v>61</v>
      </c>
      <c r="AC263" s="137">
        <v>49</v>
      </c>
      <c r="AD263" s="137">
        <v>10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188</v>
      </c>
      <c r="C264" s="136">
        <v>1</v>
      </c>
      <c r="D264" s="137">
        <v>157</v>
      </c>
      <c r="E264" s="137">
        <v>0</v>
      </c>
      <c r="F264" s="137">
        <v>17</v>
      </c>
      <c r="G264" s="137">
        <v>4</v>
      </c>
      <c r="H264" s="137">
        <v>5</v>
      </c>
      <c r="I264" s="137">
        <v>0</v>
      </c>
      <c r="J264" s="137">
        <v>0</v>
      </c>
      <c r="K264" s="137">
        <v>1</v>
      </c>
      <c r="L264" s="137">
        <v>3</v>
      </c>
      <c r="M264" s="137">
        <v>0</v>
      </c>
      <c r="N264" s="138">
        <v>0</v>
      </c>
      <c r="O264" s="136">
        <v>43</v>
      </c>
      <c r="P264" s="181">
        <v>22.87</v>
      </c>
      <c r="Q264" s="137">
        <v>6</v>
      </c>
      <c r="R264" s="181">
        <v>3.1909999999999998</v>
      </c>
      <c r="S264" s="137">
        <v>0</v>
      </c>
      <c r="T264" s="181">
        <v>0</v>
      </c>
      <c r="U264" s="137">
        <v>26.2</v>
      </c>
      <c r="V264" s="139">
        <v>30.7</v>
      </c>
      <c r="W264" s="136">
        <v>0</v>
      </c>
      <c r="X264" s="137">
        <v>0</v>
      </c>
      <c r="Y264" s="137">
        <v>2</v>
      </c>
      <c r="Z264" s="137">
        <v>21</v>
      </c>
      <c r="AA264" s="137">
        <v>49</v>
      </c>
      <c r="AB264" s="137">
        <v>73</v>
      </c>
      <c r="AC264" s="137">
        <v>37</v>
      </c>
      <c r="AD264" s="137">
        <v>4</v>
      </c>
      <c r="AE264" s="137">
        <v>2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182</v>
      </c>
      <c r="C265" s="136">
        <v>1</v>
      </c>
      <c r="D265" s="137">
        <v>158</v>
      </c>
      <c r="E265" s="137">
        <v>0</v>
      </c>
      <c r="F265" s="137">
        <v>10</v>
      </c>
      <c r="G265" s="137">
        <v>4</v>
      </c>
      <c r="H265" s="137">
        <v>5</v>
      </c>
      <c r="I265" s="137">
        <v>0</v>
      </c>
      <c r="J265" s="137">
        <v>1</v>
      </c>
      <c r="K265" s="137">
        <v>2</v>
      </c>
      <c r="L265" s="137">
        <v>1</v>
      </c>
      <c r="M265" s="137">
        <v>0</v>
      </c>
      <c r="N265" s="138">
        <v>0</v>
      </c>
      <c r="O265" s="136">
        <v>64</v>
      </c>
      <c r="P265" s="181">
        <v>35.159999999999997</v>
      </c>
      <c r="Q265" s="137">
        <v>7</v>
      </c>
      <c r="R265" s="181">
        <v>3.8460000000000001</v>
      </c>
      <c r="S265" s="137">
        <v>0</v>
      </c>
      <c r="T265" s="181">
        <v>0</v>
      </c>
      <c r="U265" s="137">
        <v>27.5</v>
      </c>
      <c r="V265" s="139">
        <v>32.6</v>
      </c>
      <c r="W265" s="136">
        <v>0</v>
      </c>
      <c r="X265" s="137">
        <v>0</v>
      </c>
      <c r="Y265" s="137">
        <v>6</v>
      </c>
      <c r="Z265" s="137">
        <v>14</v>
      </c>
      <c r="AA265" s="137">
        <v>24</v>
      </c>
      <c r="AB265" s="137">
        <v>74</v>
      </c>
      <c r="AC265" s="137">
        <v>57</v>
      </c>
      <c r="AD265" s="137">
        <v>6</v>
      </c>
      <c r="AE265" s="137">
        <v>1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127</v>
      </c>
      <c r="C266" s="136">
        <v>1</v>
      </c>
      <c r="D266" s="137">
        <v>107</v>
      </c>
      <c r="E266" s="137">
        <v>0</v>
      </c>
      <c r="F266" s="137">
        <v>7</v>
      </c>
      <c r="G266" s="137">
        <v>4</v>
      </c>
      <c r="H266" s="137">
        <v>1</v>
      </c>
      <c r="I266" s="137">
        <v>0</v>
      </c>
      <c r="J266" s="137">
        <v>1</v>
      </c>
      <c r="K266" s="137">
        <v>3</v>
      </c>
      <c r="L266" s="137">
        <v>2</v>
      </c>
      <c r="M266" s="137">
        <v>0</v>
      </c>
      <c r="N266" s="138">
        <v>1</v>
      </c>
      <c r="O266" s="136">
        <v>45</v>
      </c>
      <c r="P266" s="181">
        <v>35.43</v>
      </c>
      <c r="Q266" s="137">
        <v>5</v>
      </c>
      <c r="R266" s="181">
        <v>3.9369999999999998</v>
      </c>
      <c r="S266" s="137">
        <v>1</v>
      </c>
      <c r="T266" s="181">
        <v>0.78700000000000003</v>
      </c>
      <c r="U266" s="137">
        <v>28.3</v>
      </c>
      <c r="V266" s="139">
        <v>32.299999999999997</v>
      </c>
      <c r="W266" s="136">
        <v>0</v>
      </c>
      <c r="X266" s="137">
        <v>1</v>
      </c>
      <c r="Y266" s="137">
        <v>2</v>
      </c>
      <c r="Z266" s="137">
        <v>6</v>
      </c>
      <c r="AA266" s="137">
        <v>13</v>
      </c>
      <c r="AB266" s="137">
        <v>60</v>
      </c>
      <c r="AC266" s="137">
        <v>40</v>
      </c>
      <c r="AD266" s="137">
        <v>4</v>
      </c>
      <c r="AE266" s="137">
        <v>0</v>
      </c>
      <c r="AF266" s="137">
        <v>0</v>
      </c>
      <c r="AG266" s="137">
        <v>1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171</v>
      </c>
      <c r="C267" s="136">
        <v>3</v>
      </c>
      <c r="D267" s="137">
        <v>149</v>
      </c>
      <c r="E267" s="137">
        <v>0</v>
      </c>
      <c r="F267" s="137">
        <v>7</v>
      </c>
      <c r="G267" s="137">
        <v>5</v>
      </c>
      <c r="H267" s="137">
        <v>4</v>
      </c>
      <c r="I267" s="137">
        <v>0</v>
      </c>
      <c r="J267" s="137">
        <v>0</v>
      </c>
      <c r="K267" s="137">
        <v>1</v>
      </c>
      <c r="L267" s="137">
        <v>2</v>
      </c>
      <c r="M267" s="137">
        <v>0</v>
      </c>
      <c r="N267" s="138">
        <v>0</v>
      </c>
      <c r="O267" s="136">
        <v>22</v>
      </c>
      <c r="P267" s="181">
        <v>12.87</v>
      </c>
      <c r="Q267" s="137">
        <v>2</v>
      </c>
      <c r="R267" s="181">
        <v>1.17</v>
      </c>
      <c r="S267" s="137">
        <v>0</v>
      </c>
      <c r="T267" s="181">
        <v>0</v>
      </c>
      <c r="U267" s="137">
        <v>24.9</v>
      </c>
      <c r="V267" s="139">
        <v>29.4</v>
      </c>
      <c r="W267" s="136">
        <v>0</v>
      </c>
      <c r="X267" s="137">
        <v>0</v>
      </c>
      <c r="Y267" s="137">
        <v>12</v>
      </c>
      <c r="Z267" s="137">
        <v>25</v>
      </c>
      <c r="AA267" s="137">
        <v>24</v>
      </c>
      <c r="AB267" s="137">
        <v>88</v>
      </c>
      <c r="AC267" s="137">
        <v>20</v>
      </c>
      <c r="AD267" s="137">
        <v>2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198</v>
      </c>
      <c r="C268" s="136">
        <v>2</v>
      </c>
      <c r="D268" s="137">
        <v>166</v>
      </c>
      <c r="E268" s="137">
        <v>0</v>
      </c>
      <c r="F268" s="137">
        <v>14</v>
      </c>
      <c r="G268" s="137">
        <v>5</v>
      </c>
      <c r="H268" s="137">
        <v>6</v>
      </c>
      <c r="I268" s="137">
        <v>0</v>
      </c>
      <c r="J268" s="137">
        <v>0</v>
      </c>
      <c r="K268" s="137">
        <v>4</v>
      </c>
      <c r="L268" s="137">
        <v>1</v>
      </c>
      <c r="M268" s="137">
        <v>0</v>
      </c>
      <c r="N268" s="138">
        <v>0</v>
      </c>
      <c r="O268" s="136">
        <v>67</v>
      </c>
      <c r="P268" s="181">
        <v>33.840000000000003</v>
      </c>
      <c r="Q268" s="137">
        <v>18</v>
      </c>
      <c r="R268" s="181">
        <v>9.0909999999999993</v>
      </c>
      <c r="S268" s="137">
        <v>0</v>
      </c>
      <c r="T268" s="181">
        <v>0</v>
      </c>
      <c r="U268" s="137">
        <v>27.7</v>
      </c>
      <c r="V268" s="139">
        <v>33.9</v>
      </c>
      <c r="W268" s="136">
        <v>0</v>
      </c>
      <c r="X268" s="137">
        <v>0</v>
      </c>
      <c r="Y268" s="137">
        <v>1</v>
      </c>
      <c r="Z268" s="137">
        <v>20</v>
      </c>
      <c r="AA268" s="137">
        <v>35</v>
      </c>
      <c r="AB268" s="137">
        <v>75</v>
      </c>
      <c r="AC268" s="137">
        <v>49</v>
      </c>
      <c r="AD268" s="137">
        <v>16</v>
      </c>
      <c r="AE268" s="137">
        <v>2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202</v>
      </c>
      <c r="C269" s="136">
        <v>0</v>
      </c>
      <c r="D269" s="137">
        <v>164</v>
      </c>
      <c r="E269" s="137">
        <v>0</v>
      </c>
      <c r="F269" s="137">
        <v>18</v>
      </c>
      <c r="G269" s="137">
        <v>11</v>
      </c>
      <c r="H269" s="137">
        <v>4</v>
      </c>
      <c r="I269" s="137">
        <v>0</v>
      </c>
      <c r="J269" s="137">
        <v>2</v>
      </c>
      <c r="K269" s="137">
        <v>0</v>
      </c>
      <c r="L269" s="137">
        <v>3</v>
      </c>
      <c r="M269" s="137">
        <v>0</v>
      </c>
      <c r="N269" s="138">
        <v>0</v>
      </c>
      <c r="O269" s="136">
        <v>85</v>
      </c>
      <c r="P269" s="181">
        <v>42.08</v>
      </c>
      <c r="Q269" s="137">
        <v>14</v>
      </c>
      <c r="R269" s="181">
        <v>6.931</v>
      </c>
      <c r="S269" s="137">
        <v>0</v>
      </c>
      <c r="T269" s="181">
        <v>0</v>
      </c>
      <c r="U269" s="137">
        <v>27.6</v>
      </c>
      <c r="V269" s="139">
        <v>33.200000000000003</v>
      </c>
      <c r="W269" s="136">
        <v>5</v>
      </c>
      <c r="X269" s="137">
        <v>0</v>
      </c>
      <c r="Y269" s="137">
        <v>7</v>
      </c>
      <c r="Z269" s="137">
        <v>4</v>
      </c>
      <c r="AA269" s="137">
        <v>43</v>
      </c>
      <c r="AB269" s="137">
        <v>58</v>
      </c>
      <c r="AC269" s="137">
        <v>71</v>
      </c>
      <c r="AD269" s="137">
        <v>12</v>
      </c>
      <c r="AE269" s="137">
        <v>2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153</v>
      </c>
      <c r="C270" s="136">
        <v>1</v>
      </c>
      <c r="D270" s="137">
        <v>132</v>
      </c>
      <c r="E270" s="137">
        <v>1</v>
      </c>
      <c r="F270" s="137">
        <v>11</v>
      </c>
      <c r="G270" s="137">
        <v>1</v>
      </c>
      <c r="H270" s="137">
        <v>4</v>
      </c>
      <c r="I270" s="137">
        <v>0</v>
      </c>
      <c r="J270" s="137">
        <v>0</v>
      </c>
      <c r="K270" s="137">
        <v>1</v>
      </c>
      <c r="L270" s="137">
        <v>1</v>
      </c>
      <c r="M270" s="137">
        <v>1</v>
      </c>
      <c r="N270" s="138">
        <v>0</v>
      </c>
      <c r="O270" s="136">
        <v>68</v>
      </c>
      <c r="P270" s="181">
        <v>44.44</v>
      </c>
      <c r="Q270" s="137">
        <v>20</v>
      </c>
      <c r="R270" s="181">
        <v>13.07</v>
      </c>
      <c r="S270" s="137">
        <v>2</v>
      </c>
      <c r="T270" s="181">
        <v>1.3069999999999999</v>
      </c>
      <c r="U270" s="137">
        <v>28.3</v>
      </c>
      <c r="V270" s="139">
        <v>33.700000000000003</v>
      </c>
      <c r="W270" s="136">
        <v>0</v>
      </c>
      <c r="X270" s="137">
        <v>2</v>
      </c>
      <c r="Y270" s="137">
        <v>2</v>
      </c>
      <c r="Z270" s="137">
        <v>16</v>
      </c>
      <c r="AA270" s="137">
        <v>21</v>
      </c>
      <c r="AB270" s="137">
        <v>44</v>
      </c>
      <c r="AC270" s="137">
        <v>48</v>
      </c>
      <c r="AD270" s="137">
        <v>17</v>
      </c>
      <c r="AE270" s="137">
        <v>1</v>
      </c>
      <c r="AF270" s="137">
        <v>2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180</v>
      </c>
      <c r="C271" s="136">
        <v>1</v>
      </c>
      <c r="D271" s="137">
        <v>152</v>
      </c>
      <c r="E271" s="137">
        <v>0</v>
      </c>
      <c r="F271" s="137">
        <v>11</v>
      </c>
      <c r="G271" s="137">
        <v>3</v>
      </c>
      <c r="H271" s="137">
        <v>7</v>
      </c>
      <c r="I271" s="137">
        <v>0</v>
      </c>
      <c r="J271" s="137">
        <v>0</v>
      </c>
      <c r="K271" s="137">
        <v>1</v>
      </c>
      <c r="L271" s="137">
        <v>5</v>
      </c>
      <c r="M271" s="137">
        <v>0</v>
      </c>
      <c r="N271" s="138">
        <v>0</v>
      </c>
      <c r="O271" s="136">
        <v>45</v>
      </c>
      <c r="P271" s="181">
        <v>25</v>
      </c>
      <c r="Q271" s="137">
        <v>9</v>
      </c>
      <c r="R271" s="181">
        <v>5</v>
      </c>
      <c r="S271" s="137">
        <v>1</v>
      </c>
      <c r="T271" s="181">
        <v>0.55600000000000005</v>
      </c>
      <c r="U271" s="137">
        <v>27.6</v>
      </c>
      <c r="V271" s="139">
        <v>31.2</v>
      </c>
      <c r="W271" s="136">
        <v>0</v>
      </c>
      <c r="X271" s="137">
        <v>0</v>
      </c>
      <c r="Y271" s="137">
        <v>10</v>
      </c>
      <c r="Z271" s="137">
        <v>2</v>
      </c>
      <c r="AA271" s="137">
        <v>35</v>
      </c>
      <c r="AB271" s="137">
        <v>88</v>
      </c>
      <c r="AC271" s="137">
        <v>36</v>
      </c>
      <c r="AD271" s="137">
        <v>2</v>
      </c>
      <c r="AE271" s="137">
        <v>6</v>
      </c>
      <c r="AF271" s="137">
        <v>0</v>
      </c>
      <c r="AG271" s="137">
        <v>1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206</v>
      </c>
      <c r="C272" s="136">
        <v>2</v>
      </c>
      <c r="D272" s="137">
        <v>181</v>
      </c>
      <c r="E272" s="137">
        <v>0</v>
      </c>
      <c r="F272" s="137">
        <v>9</v>
      </c>
      <c r="G272" s="137">
        <v>3</v>
      </c>
      <c r="H272" s="137">
        <v>4</v>
      </c>
      <c r="I272" s="137">
        <v>0</v>
      </c>
      <c r="J272" s="137">
        <v>0</v>
      </c>
      <c r="K272" s="137">
        <v>2</v>
      </c>
      <c r="L272" s="137">
        <v>5</v>
      </c>
      <c r="M272" s="137">
        <v>0</v>
      </c>
      <c r="N272" s="138">
        <v>0</v>
      </c>
      <c r="O272" s="136">
        <v>43</v>
      </c>
      <c r="P272" s="181">
        <v>20.87</v>
      </c>
      <c r="Q272" s="137">
        <v>7</v>
      </c>
      <c r="R272" s="181">
        <v>3.3980000000000001</v>
      </c>
      <c r="S272" s="137">
        <v>1</v>
      </c>
      <c r="T272" s="181">
        <v>0.48499999999999999</v>
      </c>
      <c r="U272" s="137">
        <v>26.4</v>
      </c>
      <c r="V272" s="139">
        <v>31</v>
      </c>
      <c r="W272" s="136">
        <v>0</v>
      </c>
      <c r="X272" s="137">
        <v>0</v>
      </c>
      <c r="Y272" s="137">
        <v>4</v>
      </c>
      <c r="Z272" s="137">
        <v>14</v>
      </c>
      <c r="AA272" s="137">
        <v>46</v>
      </c>
      <c r="AB272" s="137">
        <v>99</v>
      </c>
      <c r="AC272" s="137">
        <v>36</v>
      </c>
      <c r="AD272" s="137">
        <v>5</v>
      </c>
      <c r="AE272" s="137">
        <v>1</v>
      </c>
      <c r="AF272" s="137">
        <v>1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163</v>
      </c>
      <c r="C273" s="136">
        <v>2</v>
      </c>
      <c r="D273" s="137">
        <v>131</v>
      </c>
      <c r="E273" s="137">
        <v>0</v>
      </c>
      <c r="F273" s="137">
        <v>12</v>
      </c>
      <c r="G273" s="137">
        <v>7</v>
      </c>
      <c r="H273" s="137">
        <v>7</v>
      </c>
      <c r="I273" s="137">
        <v>0</v>
      </c>
      <c r="J273" s="137">
        <v>0</v>
      </c>
      <c r="K273" s="137">
        <v>2</v>
      </c>
      <c r="L273" s="137">
        <v>2</v>
      </c>
      <c r="M273" s="137">
        <v>0</v>
      </c>
      <c r="N273" s="138">
        <v>0</v>
      </c>
      <c r="O273" s="136">
        <v>69</v>
      </c>
      <c r="P273" s="181">
        <v>42.33</v>
      </c>
      <c r="Q273" s="137">
        <v>14</v>
      </c>
      <c r="R273" s="181">
        <v>8.5890000000000004</v>
      </c>
      <c r="S273" s="137">
        <v>1</v>
      </c>
      <c r="T273" s="181">
        <v>0.61299999999999999</v>
      </c>
      <c r="U273" s="137">
        <v>28</v>
      </c>
      <c r="V273" s="139">
        <v>33.4</v>
      </c>
      <c r="W273" s="136">
        <v>0</v>
      </c>
      <c r="X273" s="137">
        <v>0</v>
      </c>
      <c r="Y273" s="137">
        <v>4</v>
      </c>
      <c r="Z273" s="137">
        <v>20</v>
      </c>
      <c r="AA273" s="137">
        <v>18</v>
      </c>
      <c r="AB273" s="137">
        <v>52</v>
      </c>
      <c r="AC273" s="137">
        <v>55</v>
      </c>
      <c r="AD273" s="137">
        <v>11</v>
      </c>
      <c r="AE273" s="137">
        <v>2</v>
      </c>
      <c r="AF273" s="137">
        <v>0</v>
      </c>
      <c r="AG273" s="137">
        <v>1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151</v>
      </c>
      <c r="C274" s="136">
        <v>1</v>
      </c>
      <c r="D274" s="137">
        <v>130</v>
      </c>
      <c r="E274" s="137">
        <v>0</v>
      </c>
      <c r="F274" s="137">
        <v>10</v>
      </c>
      <c r="G274" s="137">
        <v>4</v>
      </c>
      <c r="H274" s="137">
        <v>4</v>
      </c>
      <c r="I274" s="137">
        <v>0</v>
      </c>
      <c r="J274" s="137">
        <v>0</v>
      </c>
      <c r="K274" s="137">
        <v>0</v>
      </c>
      <c r="L274" s="137">
        <v>2</v>
      </c>
      <c r="M274" s="137">
        <v>0</v>
      </c>
      <c r="N274" s="138">
        <v>0</v>
      </c>
      <c r="O274" s="136">
        <v>84</v>
      </c>
      <c r="P274" s="181">
        <v>55.63</v>
      </c>
      <c r="Q274" s="137">
        <v>16</v>
      </c>
      <c r="R274" s="181">
        <v>10.6</v>
      </c>
      <c r="S274" s="137">
        <v>0</v>
      </c>
      <c r="T274" s="181">
        <v>0</v>
      </c>
      <c r="U274" s="137">
        <v>29</v>
      </c>
      <c r="V274" s="139">
        <v>34.200000000000003</v>
      </c>
      <c r="W274" s="136">
        <v>0</v>
      </c>
      <c r="X274" s="137">
        <v>3</v>
      </c>
      <c r="Y274" s="137">
        <v>6</v>
      </c>
      <c r="Z274" s="137">
        <v>7</v>
      </c>
      <c r="AA274" s="137">
        <v>14</v>
      </c>
      <c r="AB274" s="137">
        <v>37</v>
      </c>
      <c r="AC274" s="137">
        <v>68</v>
      </c>
      <c r="AD274" s="137">
        <v>13</v>
      </c>
      <c r="AE274" s="137">
        <v>3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157</v>
      </c>
      <c r="C275" s="136">
        <v>2</v>
      </c>
      <c r="D275" s="137">
        <v>120</v>
      </c>
      <c r="E275" s="137">
        <v>0</v>
      </c>
      <c r="F275" s="137">
        <v>20</v>
      </c>
      <c r="G275" s="137">
        <v>3</v>
      </c>
      <c r="H275" s="137">
        <v>4</v>
      </c>
      <c r="I275" s="137">
        <v>0</v>
      </c>
      <c r="J275" s="137">
        <v>1</v>
      </c>
      <c r="K275" s="137">
        <v>3</v>
      </c>
      <c r="L275" s="137">
        <v>4</v>
      </c>
      <c r="M275" s="137">
        <v>0</v>
      </c>
      <c r="N275" s="138">
        <v>0</v>
      </c>
      <c r="O275" s="136">
        <v>60</v>
      </c>
      <c r="P275" s="181">
        <v>38.22</v>
      </c>
      <c r="Q275" s="137">
        <v>15</v>
      </c>
      <c r="R275" s="181">
        <v>9.5540000000000003</v>
      </c>
      <c r="S275" s="137">
        <v>4</v>
      </c>
      <c r="T275" s="181">
        <v>2.548</v>
      </c>
      <c r="U275" s="137">
        <v>28.2</v>
      </c>
      <c r="V275" s="139">
        <v>33.4</v>
      </c>
      <c r="W275" s="136">
        <v>0</v>
      </c>
      <c r="X275" s="137">
        <v>1</v>
      </c>
      <c r="Y275" s="137">
        <v>8</v>
      </c>
      <c r="Z275" s="137">
        <v>10</v>
      </c>
      <c r="AA275" s="137">
        <v>14</v>
      </c>
      <c r="AB275" s="137">
        <v>64</v>
      </c>
      <c r="AC275" s="137">
        <v>45</v>
      </c>
      <c r="AD275" s="137">
        <v>9</v>
      </c>
      <c r="AE275" s="137">
        <v>2</v>
      </c>
      <c r="AF275" s="137">
        <v>3</v>
      </c>
      <c r="AG275" s="137">
        <v>1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192</v>
      </c>
      <c r="C276" s="136">
        <v>2</v>
      </c>
      <c r="D276" s="137">
        <v>170</v>
      </c>
      <c r="E276" s="137">
        <v>0</v>
      </c>
      <c r="F276" s="137">
        <v>10</v>
      </c>
      <c r="G276" s="137">
        <v>4</v>
      </c>
      <c r="H276" s="137">
        <v>2</v>
      </c>
      <c r="I276" s="137">
        <v>0</v>
      </c>
      <c r="J276" s="137">
        <v>1</v>
      </c>
      <c r="K276" s="137">
        <v>2</v>
      </c>
      <c r="L276" s="137">
        <v>1</v>
      </c>
      <c r="M276" s="137">
        <v>0</v>
      </c>
      <c r="N276" s="138">
        <v>0</v>
      </c>
      <c r="O276" s="136">
        <v>57</v>
      </c>
      <c r="P276" s="181">
        <v>29.69</v>
      </c>
      <c r="Q276" s="137">
        <v>6</v>
      </c>
      <c r="R276" s="181">
        <v>3.125</v>
      </c>
      <c r="S276" s="137">
        <v>0</v>
      </c>
      <c r="T276" s="181">
        <v>0</v>
      </c>
      <c r="U276" s="137">
        <v>26.9</v>
      </c>
      <c r="V276" s="139">
        <v>31</v>
      </c>
      <c r="W276" s="136">
        <v>3</v>
      </c>
      <c r="X276" s="137">
        <v>2</v>
      </c>
      <c r="Y276" s="137">
        <v>5</v>
      </c>
      <c r="Z276" s="137">
        <v>4</v>
      </c>
      <c r="AA276" s="137">
        <v>41</v>
      </c>
      <c r="AB276" s="137">
        <v>80</v>
      </c>
      <c r="AC276" s="137">
        <v>51</v>
      </c>
      <c r="AD276" s="137">
        <v>3</v>
      </c>
      <c r="AE276" s="137">
        <v>3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166</v>
      </c>
      <c r="C277" s="136">
        <v>1</v>
      </c>
      <c r="D277" s="137">
        <v>142</v>
      </c>
      <c r="E277" s="137">
        <v>0</v>
      </c>
      <c r="F277" s="137">
        <v>11</v>
      </c>
      <c r="G277" s="137">
        <v>1</v>
      </c>
      <c r="H277" s="137">
        <v>4</v>
      </c>
      <c r="I277" s="137">
        <v>0</v>
      </c>
      <c r="J277" s="137">
        <v>0</v>
      </c>
      <c r="K277" s="137">
        <v>3</v>
      </c>
      <c r="L277" s="137">
        <v>4</v>
      </c>
      <c r="M277" s="137">
        <v>0</v>
      </c>
      <c r="N277" s="138">
        <v>0</v>
      </c>
      <c r="O277" s="136">
        <v>69</v>
      </c>
      <c r="P277" s="181">
        <v>41.57</v>
      </c>
      <c r="Q277" s="137">
        <v>24</v>
      </c>
      <c r="R277" s="181">
        <v>14.46</v>
      </c>
      <c r="S277" s="137">
        <v>0</v>
      </c>
      <c r="T277" s="181">
        <v>0</v>
      </c>
      <c r="U277" s="137">
        <v>29.2</v>
      </c>
      <c r="V277" s="139">
        <v>34.799999999999997</v>
      </c>
      <c r="W277" s="136">
        <v>0</v>
      </c>
      <c r="X277" s="137">
        <v>3</v>
      </c>
      <c r="Y277" s="137">
        <v>0</v>
      </c>
      <c r="Z277" s="137">
        <v>6</v>
      </c>
      <c r="AA277" s="137">
        <v>20</v>
      </c>
      <c r="AB277" s="137">
        <v>68</v>
      </c>
      <c r="AC277" s="137">
        <v>45</v>
      </c>
      <c r="AD277" s="137">
        <v>20</v>
      </c>
      <c r="AE277" s="137">
        <v>4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152</v>
      </c>
      <c r="C278" s="136">
        <v>2</v>
      </c>
      <c r="D278" s="137">
        <v>131</v>
      </c>
      <c r="E278" s="137">
        <v>0</v>
      </c>
      <c r="F278" s="137">
        <v>12</v>
      </c>
      <c r="G278" s="137">
        <v>3</v>
      </c>
      <c r="H278" s="137">
        <v>0</v>
      </c>
      <c r="I278" s="137">
        <v>0</v>
      </c>
      <c r="J278" s="137">
        <v>0</v>
      </c>
      <c r="K278" s="137">
        <v>0</v>
      </c>
      <c r="L278" s="137">
        <v>4</v>
      </c>
      <c r="M278" s="137">
        <v>0</v>
      </c>
      <c r="N278" s="138">
        <v>0</v>
      </c>
      <c r="O278" s="136">
        <v>77</v>
      </c>
      <c r="P278" s="181">
        <v>50.66</v>
      </c>
      <c r="Q278" s="137">
        <v>11</v>
      </c>
      <c r="R278" s="181">
        <v>7.2370000000000001</v>
      </c>
      <c r="S278" s="137">
        <v>0</v>
      </c>
      <c r="T278" s="181">
        <v>0</v>
      </c>
      <c r="U278" s="137">
        <v>29.4</v>
      </c>
      <c r="V278" s="139">
        <v>33.6</v>
      </c>
      <c r="W278" s="136">
        <v>0</v>
      </c>
      <c r="X278" s="137">
        <v>1</v>
      </c>
      <c r="Y278" s="137">
        <v>0</v>
      </c>
      <c r="Z278" s="137">
        <v>3</v>
      </c>
      <c r="AA278" s="137">
        <v>24</v>
      </c>
      <c r="AB278" s="137">
        <v>47</v>
      </c>
      <c r="AC278" s="137">
        <v>66</v>
      </c>
      <c r="AD278" s="137">
        <v>11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188</v>
      </c>
      <c r="C279" s="136">
        <v>1</v>
      </c>
      <c r="D279" s="137">
        <v>172</v>
      </c>
      <c r="E279" s="137">
        <v>1</v>
      </c>
      <c r="F279" s="137">
        <v>6</v>
      </c>
      <c r="G279" s="137">
        <v>3</v>
      </c>
      <c r="H279" s="137">
        <v>1</v>
      </c>
      <c r="I279" s="137">
        <v>0</v>
      </c>
      <c r="J279" s="137">
        <v>1</v>
      </c>
      <c r="K279" s="137">
        <v>1</v>
      </c>
      <c r="L279" s="137">
        <v>2</v>
      </c>
      <c r="M279" s="137">
        <v>0</v>
      </c>
      <c r="N279" s="138">
        <v>0</v>
      </c>
      <c r="O279" s="136">
        <v>106</v>
      </c>
      <c r="P279" s="181">
        <v>56.38</v>
      </c>
      <c r="Q279" s="137">
        <v>22</v>
      </c>
      <c r="R279" s="181">
        <v>11.7</v>
      </c>
      <c r="S279" s="137">
        <v>1</v>
      </c>
      <c r="T279" s="181">
        <v>0.53200000000000003</v>
      </c>
      <c r="U279" s="137">
        <v>30.3</v>
      </c>
      <c r="V279" s="139">
        <v>34</v>
      </c>
      <c r="W279" s="136">
        <v>0</v>
      </c>
      <c r="X279" s="137">
        <v>0</v>
      </c>
      <c r="Y279" s="137">
        <v>0</v>
      </c>
      <c r="Z279" s="137">
        <v>4</v>
      </c>
      <c r="AA279" s="137">
        <v>17</v>
      </c>
      <c r="AB279" s="137">
        <v>61</v>
      </c>
      <c r="AC279" s="137">
        <v>84</v>
      </c>
      <c r="AD279" s="137">
        <v>20</v>
      </c>
      <c r="AE279" s="137">
        <v>1</v>
      </c>
      <c r="AF279" s="137">
        <v>1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208</v>
      </c>
      <c r="C280" s="136">
        <v>0</v>
      </c>
      <c r="D280" s="137">
        <v>177</v>
      </c>
      <c r="E280" s="137">
        <v>0</v>
      </c>
      <c r="F280" s="137">
        <v>10</v>
      </c>
      <c r="G280" s="137">
        <v>7</v>
      </c>
      <c r="H280" s="137">
        <v>5</v>
      </c>
      <c r="I280" s="137">
        <v>0</v>
      </c>
      <c r="J280" s="137">
        <v>1</v>
      </c>
      <c r="K280" s="137">
        <v>2</v>
      </c>
      <c r="L280" s="137">
        <v>6</v>
      </c>
      <c r="M280" s="137">
        <v>0</v>
      </c>
      <c r="N280" s="138">
        <v>0</v>
      </c>
      <c r="O280" s="136">
        <v>58</v>
      </c>
      <c r="P280" s="181">
        <v>27.88</v>
      </c>
      <c r="Q280" s="137">
        <v>6</v>
      </c>
      <c r="R280" s="181">
        <v>2.8849999999999998</v>
      </c>
      <c r="S280" s="137">
        <v>0</v>
      </c>
      <c r="T280" s="181">
        <v>0</v>
      </c>
      <c r="U280" s="137">
        <v>27.6</v>
      </c>
      <c r="V280" s="139">
        <v>31.2</v>
      </c>
      <c r="W280" s="136">
        <v>0</v>
      </c>
      <c r="X280" s="137">
        <v>0</v>
      </c>
      <c r="Y280" s="137">
        <v>1</v>
      </c>
      <c r="Z280" s="137">
        <v>9</v>
      </c>
      <c r="AA280" s="137">
        <v>44</v>
      </c>
      <c r="AB280" s="137">
        <v>96</v>
      </c>
      <c r="AC280" s="137">
        <v>52</v>
      </c>
      <c r="AD280" s="137">
        <v>6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222</v>
      </c>
      <c r="C281" s="136">
        <v>2</v>
      </c>
      <c r="D281" s="137">
        <v>199</v>
      </c>
      <c r="E281" s="137">
        <v>0</v>
      </c>
      <c r="F281" s="137">
        <v>10</v>
      </c>
      <c r="G281" s="137">
        <v>6</v>
      </c>
      <c r="H281" s="137">
        <v>2</v>
      </c>
      <c r="I281" s="137">
        <v>0</v>
      </c>
      <c r="J281" s="137">
        <v>0</v>
      </c>
      <c r="K281" s="137">
        <v>0</v>
      </c>
      <c r="L281" s="137">
        <v>2</v>
      </c>
      <c r="M281" s="137">
        <v>1</v>
      </c>
      <c r="N281" s="138">
        <v>0</v>
      </c>
      <c r="O281" s="136">
        <v>106</v>
      </c>
      <c r="P281" s="181">
        <v>47.75</v>
      </c>
      <c r="Q281" s="137">
        <v>14</v>
      </c>
      <c r="R281" s="181">
        <v>6.306</v>
      </c>
      <c r="S281" s="137">
        <v>0</v>
      </c>
      <c r="T281" s="181">
        <v>0</v>
      </c>
      <c r="U281" s="137">
        <v>29</v>
      </c>
      <c r="V281" s="139">
        <v>33.6</v>
      </c>
      <c r="W281" s="136">
        <v>0</v>
      </c>
      <c r="X281" s="137">
        <v>2</v>
      </c>
      <c r="Y281" s="137">
        <v>0</v>
      </c>
      <c r="Z281" s="137">
        <v>9</v>
      </c>
      <c r="AA281" s="137">
        <v>28</v>
      </c>
      <c r="AB281" s="137">
        <v>77</v>
      </c>
      <c r="AC281" s="137">
        <v>92</v>
      </c>
      <c r="AD281" s="137">
        <v>10</v>
      </c>
      <c r="AE281" s="137">
        <v>4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243</v>
      </c>
      <c r="C282" s="136">
        <v>0</v>
      </c>
      <c r="D282" s="137">
        <v>227</v>
      </c>
      <c r="E282" s="137">
        <v>0</v>
      </c>
      <c r="F282" s="137">
        <v>8</v>
      </c>
      <c r="G282" s="137">
        <v>4</v>
      </c>
      <c r="H282" s="137">
        <v>1</v>
      </c>
      <c r="I282" s="137">
        <v>0</v>
      </c>
      <c r="J282" s="137">
        <v>0</v>
      </c>
      <c r="K282" s="137">
        <v>0</v>
      </c>
      <c r="L282" s="137">
        <v>3</v>
      </c>
      <c r="M282" s="137">
        <v>0</v>
      </c>
      <c r="N282" s="138">
        <v>0</v>
      </c>
      <c r="O282" s="136">
        <v>98</v>
      </c>
      <c r="P282" s="181">
        <v>40.33</v>
      </c>
      <c r="Q282" s="137">
        <v>13</v>
      </c>
      <c r="R282" s="181">
        <v>5.35</v>
      </c>
      <c r="S282" s="137">
        <v>1</v>
      </c>
      <c r="T282" s="181">
        <v>0.41199999999999998</v>
      </c>
      <c r="U282" s="137">
        <v>28.5</v>
      </c>
      <c r="V282" s="139">
        <v>32.6</v>
      </c>
      <c r="W282" s="136">
        <v>0</v>
      </c>
      <c r="X282" s="137">
        <v>0</v>
      </c>
      <c r="Y282" s="137">
        <v>10</v>
      </c>
      <c r="Z282" s="137">
        <v>6</v>
      </c>
      <c r="AA282" s="137">
        <v>20</v>
      </c>
      <c r="AB282" s="137">
        <v>109</v>
      </c>
      <c r="AC282" s="137">
        <v>85</v>
      </c>
      <c r="AD282" s="137">
        <v>12</v>
      </c>
      <c r="AE282" s="137">
        <v>0</v>
      </c>
      <c r="AF282" s="137">
        <v>0</v>
      </c>
      <c r="AG282" s="137">
        <v>1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245</v>
      </c>
      <c r="C283" s="136">
        <v>2</v>
      </c>
      <c r="D283" s="137">
        <v>230</v>
      </c>
      <c r="E283" s="137">
        <v>0</v>
      </c>
      <c r="F283" s="137">
        <v>7</v>
      </c>
      <c r="G283" s="137">
        <v>3</v>
      </c>
      <c r="H283" s="137">
        <v>1</v>
      </c>
      <c r="I283" s="137">
        <v>0</v>
      </c>
      <c r="J283" s="137">
        <v>1</v>
      </c>
      <c r="K283" s="137">
        <v>0</v>
      </c>
      <c r="L283" s="137">
        <v>1</v>
      </c>
      <c r="M283" s="137">
        <v>0</v>
      </c>
      <c r="N283" s="138">
        <v>0</v>
      </c>
      <c r="O283" s="136">
        <v>71</v>
      </c>
      <c r="P283" s="181">
        <v>28.98</v>
      </c>
      <c r="Q283" s="137">
        <v>17</v>
      </c>
      <c r="R283" s="181">
        <v>6.9390000000000001</v>
      </c>
      <c r="S283" s="137">
        <v>1</v>
      </c>
      <c r="T283" s="181">
        <v>0.40799999999999997</v>
      </c>
      <c r="U283" s="137">
        <v>28.5</v>
      </c>
      <c r="V283" s="139">
        <v>31.9</v>
      </c>
      <c r="W283" s="136">
        <v>0</v>
      </c>
      <c r="X283" s="137">
        <v>1</v>
      </c>
      <c r="Y283" s="137">
        <v>4</v>
      </c>
      <c r="Z283" s="137">
        <v>5</v>
      </c>
      <c r="AA283" s="137">
        <v>34</v>
      </c>
      <c r="AB283" s="137">
        <v>130</v>
      </c>
      <c r="AC283" s="137">
        <v>54</v>
      </c>
      <c r="AD283" s="137">
        <v>13</v>
      </c>
      <c r="AE283" s="137">
        <v>3</v>
      </c>
      <c r="AF283" s="137">
        <v>0</v>
      </c>
      <c r="AG283" s="137">
        <v>1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281</v>
      </c>
      <c r="C284" s="136">
        <v>3</v>
      </c>
      <c r="D284" s="137">
        <v>259</v>
      </c>
      <c r="E284" s="137">
        <v>1</v>
      </c>
      <c r="F284" s="137">
        <v>6</v>
      </c>
      <c r="G284" s="137">
        <v>6</v>
      </c>
      <c r="H284" s="137">
        <v>3</v>
      </c>
      <c r="I284" s="137">
        <v>0</v>
      </c>
      <c r="J284" s="137">
        <v>0</v>
      </c>
      <c r="K284" s="137">
        <v>1</v>
      </c>
      <c r="L284" s="137">
        <v>1</v>
      </c>
      <c r="M284" s="137">
        <v>0</v>
      </c>
      <c r="N284" s="138">
        <v>1</v>
      </c>
      <c r="O284" s="136">
        <v>65</v>
      </c>
      <c r="P284" s="181">
        <v>23.13</v>
      </c>
      <c r="Q284" s="137">
        <v>12</v>
      </c>
      <c r="R284" s="181">
        <v>4.2699999999999996</v>
      </c>
      <c r="S284" s="137">
        <v>0</v>
      </c>
      <c r="T284" s="181">
        <v>0</v>
      </c>
      <c r="U284" s="137">
        <v>26.3</v>
      </c>
      <c r="V284" s="139">
        <v>31.4</v>
      </c>
      <c r="W284" s="136">
        <v>0</v>
      </c>
      <c r="X284" s="137">
        <v>0</v>
      </c>
      <c r="Y284" s="137">
        <v>10</v>
      </c>
      <c r="Z284" s="137">
        <v>27</v>
      </c>
      <c r="AA284" s="137">
        <v>68</v>
      </c>
      <c r="AB284" s="137">
        <v>111</v>
      </c>
      <c r="AC284" s="137">
        <v>53</v>
      </c>
      <c r="AD284" s="137">
        <v>11</v>
      </c>
      <c r="AE284" s="137">
        <v>1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272</v>
      </c>
      <c r="C285" s="136">
        <v>2</v>
      </c>
      <c r="D285" s="137">
        <v>250</v>
      </c>
      <c r="E285" s="137">
        <v>1</v>
      </c>
      <c r="F285" s="137">
        <v>7</v>
      </c>
      <c r="G285" s="137">
        <v>7</v>
      </c>
      <c r="H285" s="137">
        <v>1</v>
      </c>
      <c r="I285" s="137">
        <v>0</v>
      </c>
      <c r="J285" s="137">
        <v>0</v>
      </c>
      <c r="K285" s="137">
        <v>0</v>
      </c>
      <c r="L285" s="137">
        <v>4</v>
      </c>
      <c r="M285" s="137">
        <v>0</v>
      </c>
      <c r="N285" s="138">
        <v>0</v>
      </c>
      <c r="O285" s="136">
        <v>74</v>
      </c>
      <c r="P285" s="181">
        <v>27.21</v>
      </c>
      <c r="Q285" s="137">
        <v>8</v>
      </c>
      <c r="R285" s="181">
        <v>2.9409999999999998</v>
      </c>
      <c r="S285" s="137">
        <v>0</v>
      </c>
      <c r="T285" s="181">
        <v>0</v>
      </c>
      <c r="U285" s="137">
        <v>26.8</v>
      </c>
      <c r="V285" s="139">
        <v>31.4</v>
      </c>
      <c r="W285" s="136">
        <v>1</v>
      </c>
      <c r="X285" s="137">
        <v>1</v>
      </c>
      <c r="Y285" s="137">
        <v>7</v>
      </c>
      <c r="Z285" s="137">
        <v>27</v>
      </c>
      <c r="AA285" s="137">
        <v>44</v>
      </c>
      <c r="AB285" s="137">
        <v>118</v>
      </c>
      <c r="AC285" s="137">
        <v>66</v>
      </c>
      <c r="AD285" s="137">
        <v>6</v>
      </c>
      <c r="AE285" s="137">
        <v>2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250</v>
      </c>
      <c r="C286" s="136">
        <v>5</v>
      </c>
      <c r="D286" s="137">
        <v>228</v>
      </c>
      <c r="E286" s="137">
        <v>2</v>
      </c>
      <c r="F286" s="137">
        <v>8</v>
      </c>
      <c r="G286" s="137">
        <v>4</v>
      </c>
      <c r="H286" s="137">
        <v>1</v>
      </c>
      <c r="I286" s="137">
        <v>0</v>
      </c>
      <c r="J286" s="137">
        <v>0</v>
      </c>
      <c r="K286" s="137">
        <v>0</v>
      </c>
      <c r="L286" s="137">
        <v>2</v>
      </c>
      <c r="M286" s="137">
        <v>0</v>
      </c>
      <c r="N286" s="138">
        <v>0</v>
      </c>
      <c r="O286" s="136">
        <v>95</v>
      </c>
      <c r="P286" s="181">
        <v>38</v>
      </c>
      <c r="Q286" s="137">
        <v>7</v>
      </c>
      <c r="R286" s="181">
        <v>2.8</v>
      </c>
      <c r="S286" s="137">
        <v>0</v>
      </c>
      <c r="T286" s="181">
        <v>0</v>
      </c>
      <c r="U286" s="137">
        <v>28.5</v>
      </c>
      <c r="V286" s="139">
        <v>32.5</v>
      </c>
      <c r="W286" s="136">
        <v>0</v>
      </c>
      <c r="X286" s="137">
        <v>0</v>
      </c>
      <c r="Y286" s="137">
        <v>3</v>
      </c>
      <c r="Z286" s="137">
        <v>4</v>
      </c>
      <c r="AA286" s="137">
        <v>39</v>
      </c>
      <c r="AB286" s="137">
        <v>109</v>
      </c>
      <c r="AC286" s="137">
        <v>88</v>
      </c>
      <c r="AD286" s="137">
        <v>6</v>
      </c>
      <c r="AE286" s="137">
        <v>1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227</v>
      </c>
      <c r="C287" s="136">
        <v>0</v>
      </c>
      <c r="D287" s="137">
        <v>211</v>
      </c>
      <c r="E287" s="137">
        <v>1</v>
      </c>
      <c r="F287" s="137">
        <v>8</v>
      </c>
      <c r="G287" s="137">
        <v>3</v>
      </c>
      <c r="H287" s="137">
        <v>1</v>
      </c>
      <c r="I287" s="137">
        <v>0</v>
      </c>
      <c r="J287" s="137">
        <v>0</v>
      </c>
      <c r="K287" s="137">
        <v>1</v>
      </c>
      <c r="L287" s="137">
        <v>2</v>
      </c>
      <c r="M287" s="137">
        <v>0</v>
      </c>
      <c r="N287" s="138">
        <v>0</v>
      </c>
      <c r="O287" s="136">
        <v>87</v>
      </c>
      <c r="P287" s="181">
        <v>38.33</v>
      </c>
      <c r="Q287" s="137">
        <v>18</v>
      </c>
      <c r="R287" s="181">
        <v>7.93</v>
      </c>
      <c r="S287" s="137">
        <v>0</v>
      </c>
      <c r="T287" s="181">
        <v>0</v>
      </c>
      <c r="U287" s="137">
        <v>28.3</v>
      </c>
      <c r="V287" s="139">
        <v>33.200000000000003</v>
      </c>
      <c r="W287" s="136">
        <v>0</v>
      </c>
      <c r="X287" s="137">
        <v>5</v>
      </c>
      <c r="Y287" s="137">
        <v>4</v>
      </c>
      <c r="Z287" s="137">
        <v>2</v>
      </c>
      <c r="AA287" s="137">
        <v>34</v>
      </c>
      <c r="AB287" s="137">
        <v>95</v>
      </c>
      <c r="AC287" s="137">
        <v>69</v>
      </c>
      <c r="AD287" s="137">
        <v>16</v>
      </c>
      <c r="AE287" s="137">
        <v>2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161</v>
      </c>
      <c r="C288" s="136">
        <v>0</v>
      </c>
      <c r="D288" s="137">
        <v>151</v>
      </c>
      <c r="E288" s="137">
        <v>0</v>
      </c>
      <c r="F288" s="137">
        <v>4</v>
      </c>
      <c r="G288" s="137">
        <v>3</v>
      </c>
      <c r="H288" s="137">
        <v>1</v>
      </c>
      <c r="I288" s="137">
        <v>0</v>
      </c>
      <c r="J288" s="137">
        <v>0</v>
      </c>
      <c r="K288" s="137">
        <v>1</v>
      </c>
      <c r="L288" s="137">
        <v>1</v>
      </c>
      <c r="M288" s="137">
        <v>0</v>
      </c>
      <c r="N288" s="138">
        <v>0</v>
      </c>
      <c r="O288" s="136">
        <v>63</v>
      </c>
      <c r="P288" s="181">
        <v>39.130000000000003</v>
      </c>
      <c r="Q288" s="137">
        <v>26</v>
      </c>
      <c r="R288" s="181">
        <v>16.149999999999999</v>
      </c>
      <c r="S288" s="137">
        <v>0</v>
      </c>
      <c r="T288" s="181">
        <v>0</v>
      </c>
      <c r="U288" s="137">
        <v>29.4</v>
      </c>
      <c r="V288" s="139">
        <v>35.299999999999997</v>
      </c>
      <c r="W288" s="136">
        <v>0</v>
      </c>
      <c r="X288" s="137">
        <v>1</v>
      </c>
      <c r="Y288" s="137">
        <v>2</v>
      </c>
      <c r="Z288" s="137">
        <v>5</v>
      </c>
      <c r="AA288" s="137">
        <v>9</v>
      </c>
      <c r="AB288" s="137">
        <v>81</v>
      </c>
      <c r="AC288" s="137">
        <v>37</v>
      </c>
      <c r="AD288" s="137">
        <v>20</v>
      </c>
      <c r="AE288" s="137">
        <v>6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114</v>
      </c>
      <c r="C289" s="136">
        <v>1</v>
      </c>
      <c r="D289" s="137">
        <v>102</v>
      </c>
      <c r="E289" s="137">
        <v>0</v>
      </c>
      <c r="F289" s="137">
        <v>7</v>
      </c>
      <c r="G289" s="137">
        <v>2</v>
      </c>
      <c r="H289" s="137">
        <v>0</v>
      </c>
      <c r="I289" s="137">
        <v>0</v>
      </c>
      <c r="J289" s="137">
        <v>0</v>
      </c>
      <c r="K289" s="137">
        <v>1</v>
      </c>
      <c r="L289" s="137">
        <v>1</v>
      </c>
      <c r="M289" s="137">
        <v>0</v>
      </c>
      <c r="N289" s="138">
        <v>0</v>
      </c>
      <c r="O289" s="136">
        <v>61</v>
      </c>
      <c r="P289" s="181">
        <v>53.51</v>
      </c>
      <c r="Q289" s="137">
        <v>24</v>
      </c>
      <c r="R289" s="181">
        <v>21.05</v>
      </c>
      <c r="S289" s="137">
        <v>2</v>
      </c>
      <c r="T289" s="181">
        <v>1.754</v>
      </c>
      <c r="U289" s="137">
        <v>31.3</v>
      </c>
      <c r="V289" s="139">
        <v>36.4</v>
      </c>
      <c r="W289" s="136">
        <v>0</v>
      </c>
      <c r="X289" s="137">
        <v>0</v>
      </c>
      <c r="Y289" s="137">
        <v>1</v>
      </c>
      <c r="Z289" s="137">
        <v>0</v>
      </c>
      <c r="AA289" s="137">
        <v>4</v>
      </c>
      <c r="AB289" s="137">
        <v>48</v>
      </c>
      <c r="AC289" s="137">
        <v>37</v>
      </c>
      <c r="AD289" s="137">
        <v>20</v>
      </c>
      <c r="AE289" s="137">
        <v>2</v>
      </c>
      <c r="AF289" s="137">
        <v>2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96</v>
      </c>
      <c r="C290" s="136">
        <v>0</v>
      </c>
      <c r="D290" s="137">
        <v>81</v>
      </c>
      <c r="E290" s="137">
        <v>0</v>
      </c>
      <c r="F290" s="137">
        <v>9</v>
      </c>
      <c r="G290" s="137">
        <v>3</v>
      </c>
      <c r="H290" s="137">
        <v>0</v>
      </c>
      <c r="I290" s="137">
        <v>0</v>
      </c>
      <c r="J290" s="137">
        <v>0</v>
      </c>
      <c r="K290" s="137">
        <v>1</v>
      </c>
      <c r="L290" s="137">
        <v>2</v>
      </c>
      <c r="M290" s="137">
        <v>0</v>
      </c>
      <c r="N290" s="138">
        <v>0</v>
      </c>
      <c r="O290" s="136">
        <v>54</v>
      </c>
      <c r="P290" s="181">
        <v>56.25</v>
      </c>
      <c r="Q290" s="137">
        <v>18</v>
      </c>
      <c r="R290" s="181">
        <v>18.75</v>
      </c>
      <c r="S290" s="137">
        <v>1</v>
      </c>
      <c r="T290" s="181">
        <v>1.042</v>
      </c>
      <c r="U290" s="137">
        <v>30.1</v>
      </c>
      <c r="V290" s="139">
        <v>35.200000000000003</v>
      </c>
      <c r="W290" s="136">
        <v>0</v>
      </c>
      <c r="X290" s="137">
        <v>1</v>
      </c>
      <c r="Y290" s="137">
        <v>2</v>
      </c>
      <c r="Z290" s="137">
        <v>6</v>
      </c>
      <c r="AA290" s="137">
        <v>3</v>
      </c>
      <c r="AB290" s="137">
        <v>30</v>
      </c>
      <c r="AC290" s="137">
        <v>36</v>
      </c>
      <c r="AD290" s="137">
        <v>12</v>
      </c>
      <c r="AE290" s="137">
        <v>5</v>
      </c>
      <c r="AF290" s="137">
        <v>1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97</v>
      </c>
      <c r="C291" s="136">
        <v>0</v>
      </c>
      <c r="D291" s="137">
        <v>88</v>
      </c>
      <c r="E291" s="137">
        <v>0</v>
      </c>
      <c r="F291" s="137">
        <v>4</v>
      </c>
      <c r="G291" s="137">
        <v>2</v>
      </c>
      <c r="H291" s="137">
        <v>1</v>
      </c>
      <c r="I291" s="137">
        <v>0</v>
      </c>
      <c r="J291" s="137">
        <v>0</v>
      </c>
      <c r="K291" s="137">
        <v>0</v>
      </c>
      <c r="L291" s="137">
        <v>2</v>
      </c>
      <c r="M291" s="137">
        <v>0</v>
      </c>
      <c r="N291" s="138">
        <v>0</v>
      </c>
      <c r="O291" s="136">
        <v>57</v>
      </c>
      <c r="P291" s="181">
        <v>58.76</v>
      </c>
      <c r="Q291" s="137">
        <v>26</v>
      </c>
      <c r="R291" s="181">
        <v>26.8</v>
      </c>
      <c r="S291" s="137">
        <v>2</v>
      </c>
      <c r="T291" s="181">
        <v>2.0619999999999998</v>
      </c>
      <c r="U291" s="137">
        <v>31.8</v>
      </c>
      <c r="V291" s="139">
        <v>37.5</v>
      </c>
      <c r="W291" s="136">
        <v>0</v>
      </c>
      <c r="X291" s="137">
        <v>0</v>
      </c>
      <c r="Y291" s="137">
        <v>1</v>
      </c>
      <c r="Z291" s="137">
        <v>1</v>
      </c>
      <c r="AA291" s="137">
        <v>7</v>
      </c>
      <c r="AB291" s="137">
        <v>31</v>
      </c>
      <c r="AC291" s="137">
        <v>31</v>
      </c>
      <c r="AD291" s="137">
        <v>18</v>
      </c>
      <c r="AE291" s="137">
        <v>6</v>
      </c>
      <c r="AF291" s="137">
        <v>2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86</v>
      </c>
      <c r="C292" s="136">
        <v>1</v>
      </c>
      <c r="D292" s="137">
        <v>84</v>
      </c>
      <c r="E292" s="137">
        <v>0</v>
      </c>
      <c r="F292" s="137">
        <v>0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1</v>
      </c>
      <c r="N292" s="138">
        <v>0</v>
      </c>
      <c r="O292" s="136">
        <v>63</v>
      </c>
      <c r="P292" s="181">
        <v>73.260000000000005</v>
      </c>
      <c r="Q292" s="137">
        <v>17</v>
      </c>
      <c r="R292" s="181">
        <v>19.77</v>
      </c>
      <c r="S292" s="137">
        <v>1</v>
      </c>
      <c r="T292" s="181">
        <v>1.163</v>
      </c>
      <c r="U292" s="137">
        <v>32.5</v>
      </c>
      <c r="V292" s="139">
        <v>35.200000000000003</v>
      </c>
      <c r="W292" s="136">
        <v>0</v>
      </c>
      <c r="X292" s="137">
        <v>0</v>
      </c>
      <c r="Y292" s="137">
        <v>0</v>
      </c>
      <c r="Z292" s="137">
        <v>0</v>
      </c>
      <c r="AA292" s="137">
        <v>1</v>
      </c>
      <c r="AB292" s="137">
        <v>22</v>
      </c>
      <c r="AC292" s="137">
        <v>46</v>
      </c>
      <c r="AD292" s="137">
        <v>15</v>
      </c>
      <c r="AE292" s="137">
        <v>1</v>
      </c>
      <c r="AF292" s="137">
        <v>0</v>
      </c>
      <c r="AG292" s="137">
        <v>1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70</v>
      </c>
      <c r="C293" s="136">
        <v>0</v>
      </c>
      <c r="D293" s="137">
        <v>63</v>
      </c>
      <c r="E293" s="137">
        <v>0</v>
      </c>
      <c r="F293" s="137">
        <v>3</v>
      </c>
      <c r="G293" s="137">
        <v>2</v>
      </c>
      <c r="H293" s="137">
        <v>1</v>
      </c>
      <c r="I293" s="137">
        <v>0</v>
      </c>
      <c r="J293" s="137">
        <v>0</v>
      </c>
      <c r="K293" s="137">
        <v>0</v>
      </c>
      <c r="L293" s="137">
        <v>1</v>
      </c>
      <c r="M293" s="137">
        <v>0</v>
      </c>
      <c r="N293" s="138">
        <v>0</v>
      </c>
      <c r="O293" s="136">
        <v>34</v>
      </c>
      <c r="P293" s="181">
        <v>48.57</v>
      </c>
      <c r="Q293" s="137">
        <v>11</v>
      </c>
      <c r="R293" s="181">
        <v>15.71</v>
      </c>
      <c r="S293" s="137">
        <v>0</v>
      </c>
      <c r="T293" s="181">
        <v>0</v>
      </c>
      <c r="U293" s="137">
        <v>30</v>
      </c>
      <c r="V293" s="139">
        <v>36.1</v>
      </c>
      <c r="W293" s="136">
        <v>0</v>
      </c>
      <c r="X293" s="137">
        <v>0</v>
      </c>
      <c r="Y293" s="137">
        <v>0</v>
      </c>
      <c r="Z293" s="137">
        <v>1</v>
      </c>
      <c r="AA293" s="137">
        <v>9</v>
      </c>
      <c r="AB293" s="137">
        <v>26</v>
      </c>
      <c r="AC293" s="137">
        <v>23</v>
      </c>
      <c r="AD293" s="137">
        <v>11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65</v>
      </c>
      <c r="C294" s="136">
        <v>0</v>
      </c>
      <c r="D294" s="137">
        <v>58</v>
      </c>
      <c r="E294" s="137">
        <v>0</v>
      </c>
      <c r="F294" s="137">
        <v>3</v>
      </c>
      <c r="G294" s="137">
        <v>1</v>
      </c>
      <c r="H294" s="137">
        <v>1</v>
      </c>
      <c r="I294" s="137">
        <v>0</v>
      </c>
      <c r="J294" s="137">
        <v>0</v>
      </c>
      <c r="K294" s="137">
        <v>0</v>
      </c>
      <c r="L294" s="137">
        <v>2</v>
      </c>
      <c r="M294" s="137">
        <v>0</v>
      </c>
      <c r="N294" s="138">
        <v>0</v>
      </c>
      <c r="O294" s="136">
        <v>30</v>
      </c>
      <c r="P294" s="181">
        <v>46.15</v>
      </c>
      <c r="Q294" s="137">
        <v>8</v>
      </c>
      <c r="R294" s="181">
        <v>12.31</v>
      </c>
      <c r="S294" s="137">
        <v>1</v>
      </c>
      <c r="T294" s="181">
        <v>1.538</v>
      </c>
      <c r="U294" s="137">
        <v>30.5</v>
      </c>
      <c r="V294" s="139">
        <v>34.299999999999997</v>
      </c>
      <c r="W294" s="136">
        <v>0</v>
      </c>
      <c r="X294" s="137">
        <v>0</v>
      </c>
      <c r="Y294" s="137">
        <v>0</v>
      </c>
      <c r="Z294" s="137">
        <v>0</v>
      </c>
      <c r="AA294" s="137">
        <v>5</v>
      </c>
      <c r="AB294" s="137">
        <v>30</v>
      </c>
      <c r="AC294" s="137">
        <v>22</v>
      </c>
      <c r="AD294" s="137">
        <v>3</v>
      </c>
      <c r="AE294" s="137">
        <v>4</v>
      </c>
      <c r="AF294" s="137">
        <v>0</v>
      </c>
      <c r="AG294" s="137">
        <v>1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62</v>
      </c>
      <c r="C295" s="136">
        <v>0</v>
      </c>
      <c r="D295" s="137">
        <v>55</v>
      </c>
      <c r="E295" s="137">
        <v>0</v>
      </c>
      <c r="F295" s="137">
        <v>4</v>
      </c>
      <c r="G295" s="137">
        <v>1</v>
      </c>
      <c r="H295" s="137">
        <v>1</v>
      </c>
      <c r="I295" s="137">
        <v>0</v>
      </c>
      <c r="J295" s="137">
        <v>0</v>
      </c>
      <c r="K295" s="137">
        <v>0</v>
      </c>
      <c r="L295" s="137">
        <v>1</v>
      </c>
      <c r="M295" s="137">
        <v>0</v>
      </c>
      <c r="N295" s="138">
        <v>0</v>
      </c>
      <c r="O295" s="136">
        <v>42</v>
      </c>
      <c r="P295" s="181">
        <v>67.739999999999995</v>
      </c>
      <c r="Q295" s="137">
        <v>7</v>
      </c>
      <c r="R295" s="181">
        <v>11.29</v>
      </c>
      <c r="S295" s="137">
        <v>0</v>
      </c>
      <c r="T295" s="181">
        <v>0</v>
      </c>
      <c r="U295" s="137">
        <v>31.7</v>
      </c>
      <c r="V295" s="139">
        <v>34.700000000000003</v>
      </c>
      <c r="W295" s="136">
        <v>0</v>
      </c>
      <c r="X295" s="137">
        <v>0</v>
      </c>
      <c r="Y295" s="137">
        <v>0</v>
      </c>
      <c r="Z295" s="137">
        <v>0</v>
      </c>
      <c r="AA295" s="137">
        <v>1</v>
      </c>
      <c r="AB295" s="137">
        <v>19</v>
      </c>
      <c r="AC295" s="137">
        <v>35</v>
      </c>
      <c r="AD295" s="137">
        <v>4</v>
      </c>
      <c r="AE295" s="137">
        <v>3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55</v>
      </c>
      <c r="C296" s="136">
        <v>0</v>
      </c>
      <c r="D296" s="137">
        <v>53</v>
      </c>
      <c r="E296" s="137">
        <v>0</v>
      </c>
      <c r="F296" s="137">
        <v>1</v>
      </c>
      <c r="G296" s="137">
        <v>0</v>
      </c>
      <c r="H296" s="137">
        <v>1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25</v>
      </c>
      <c r="P296" s="181">
        <v>45.45</v>
      </c>
      <c r="Q296" s="137">
        <v>12</v>
      </c>
      <c r="R296" s="181">
        <v>21.82</v>
      </c>
      <c r="S296" s="137">
        <v>0</v>
      </c>
      <c r="T296" s="181">
        <v>0</v>
      </c>
      <c r="U296" s="137">
        <v>30.1</v>
      </c>
      <c r="V296" s="139">
        <v>36</v>
      </c>
      <c r="W296" s="136">
        <v>0</v>
      </c>
      <c r="X296" s="137">
        <v>0</v>
      </c>
      <c r="Y296" s="137">
        <v>0</v>
      </c>
      <c r="Z296" s="137">
        <v>2</v>
      </c>
      <c r="AA296" s="137">
        <v>4</v>
      </c>
      <c r="AB296" s="137">
        <v>24</v>
      </c>
      <c r="AC296" s="137">
        <v>13</v>
      </c>
      <c r="AD296" s="137">
        <v>10</v>
      </c>
      <c r="AE296" s="137">
        <v>2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49</v>
      </c>
      <c r="C297" s="136">
        <v>1</v>
      </c>
      <c r="D297" s="137">
        <v>42</v>
      </c>
      <c r="E297" s="137">
        <v>0</v>
      </c>
      <c r="F297" s="137">
        <v>0</v>
      </c>
      <c r="G297" s="137">
        <v>2</v>
      </c>
      <c r="H297" s="137">
        <v>1</v>
      </c>
      <c r="I297" s="137">
        <v>0</v>
      </c>
      <c r="J297" s="137">
        <v>0</v>
      </c>
      <c r="K297" s="137">
        <v>1</v>
      </c>
      <c r="L297" s="137">
        <v>2</v>
      </c>
      <c r="M297" s="137">
        <v>0</v>
      </c>
      <c r="N297" s="138">
        <v>0</v>
      </c>
      <c r="O297" s="136">
        <v>29</v>
      </c>
      <c r="P297" s="181">
        <v>59.18</v>
      </c>
      <c r="Q297" s="137">
        <v>11</v>
      </c>
      <c r="R297" s="181">
        <v>22.45</v>
      </c>
      <c r="S297" s="137">
        <v>1</v>
      </c>
      <c r="T297" s="181">
        <v>2.0409999999999999</v>
      </c>
      <c r="U297" s="137">
        <v>31.7</v>
      </c>
      <c r="V297" s="139">
        <v>37</v>
      </c>
      <c r="W297" s="136">
        <v>0</v>
      </c>
      <c r="X297" s="137">
        <v>0</v>
      </c>
      <c r="Y297" s="137">
        <v>0</v>
      </c>
      <c r="Z297" s="137">
        <v>1</v>
      </c>
      <c r="AA297" s="137">
        <v>0</v>
      </c>
      <c r="AB297" s="137">
        <v>19</v>
      </c>
      <c r="AC297" s="137">
        <v>18</v>
      </c>
      <c r="AD297" s="137">
        <v>9</v>
      </c>
      <c r="AE297" s="137">
        <v>1</v>
      </c>
      <c r="AF297" s="137">
        <v>0</v>
      </c>
      <c r="AG297" s="137">
        <v>1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37</v>
      </c>
      <c r="C298" s="136">
        <v>0</v>
      </c>
      <c r="D298" s="137">
        <v>35</v>
      </c>
      <c r="E298" s="137">
        <v>0</v>
      </c>
      <c r="F298" s="137">
        <v>0</v>
      </c>
      <c r="G298" s="137">
        <v>0</v>
      </c>
      <c r="H298" s="137">
        <v>1</v>
      </c>
      <c r="I298" s="137">
        <v>0</v>
      </c>
      <c r="J298" s="137">
        <v>0</v>
      </c>
      <c r="K298" s="137">
        <v>1</v>
      </c>
      <c r="L298" s="137">
        <v>0</v>
      </c>
      <c r="M298" s="137">
        <v>0</v>
      </c>
      <c r="N298" s="138">
        <v>0</v>
      </c>
      <c r="O298" s="136">
        <v>24</v>
      </c>
      <c r="P298" s="181">
        <v>64.86</v>
      </c>
      <c r="Q298" s="137">
        <v>19</v>
      </c>
      <c r="R298" s="181">
        <v>51.35</v>
      </c>
      <c r="S298" s="137">
        <v>2</v>
      </c>
      <c r="T298" s="181">
        <v>5.4050000000000002</v>
      </c>
      <c r="U298" s="137">
        <v>34.6</v>
      </c>
      <c r="V298" s="139">
        <v>42.1</v>
      </c>
      <c r="W298" s="136">
        <v>0</v>
      </c>
      <c r="X298" s="137">
        <v>0</v>
      </c>
      <c r="Y298" s="137">
        <v>0</v>
      </c>
      <c r="Z298" s="137">
        <v>0</v>
      </c>
      <c r="AA298" s="137">
        <v>1</v>
      </c>
      <c r="AB298" s="137">
        <v>12</v>
      </c>
      <c r="AC298" s="137">
        <v>5</v>
      </c>
      <c r="AD298" s="137">
        <v>13</v>
      </c>
      <c r="AE298" s="137">
        <v>4</v>
      </c>
      <c r="AF298" s="137">
        <v>2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34</v>
      </c>
      <c r="C299" s="136">
        <v>0</v>
      </c>
      <c r="D299" s="137">
        <v>30</v>
      </c>
      <c r="E299" s="137">
        <v>0</v>
      </c>
      <c r="F299" s="137">
        <v>2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2</v>
      </c>
      <c r="M299" s="137">
        <v>0</v>
      </c>
      <c r="N299" s="138">
        <v>0</v>
      </c>
      <c r="O299" s="136">
        <v>19</v>
      </c>
      <c r="P299" s="181">
        <v>55.88</v>
      </c>
      <c r="Q299" s="137">
        <v>15</v>
      </c>
      <c r="R299" s="181">
        <v>44.12</v>
      </c>
      <c r="S299" s="137">
        <v>3</v>
      </c>
      <c r="T299" s="181">
        <v>8.8239999999999998</v>
      </c>
      <c r="U299" s="137">
        <v>35.1</v>
      </c>
      <c r="V299" s="139">
        <v>42.2</v>
      </c>
      <c r="W299" s="136">
        <v>0</v>
      </c>
      <c r="X299" s="137">
        <v>0</v>
      </c>
      <c r="Y299" s="137">
        <v>0</v>
      </c>
      <c r="Z299" s="137">
        <v>1</v>
      </c>
      <c r="AA299" s="137">
        <v>0</v>
      </c>
      <c r="AB299" s="137">
        <v>14</v>
      </c>
      <c r="AC299" s="137">
        <v>4</v>
      </c>
      <c r="AD299" s="137">
        <v>9</v>
      </c>
      <c r="AE299" s="137">
        <v>3</v>
      </c>
      <c r="AF299" s="137">
        <v>0</v>
      </c>
      <c r="AG299" s="137">
        <v>1</v>
      </c>
      <c r="AH299" s="137">
        <v>1</v>
      </c>
      <c r="AI299" s="137">
        <v>0</v>
      </c>
      <c r="AJ299" s="137">
        <v>1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45</v>
      </c>
      <c r="C300" s="136">
        <v>1</v>
      </c>
      <c r="D300" s="137">
        <v>35</v>
      </c>
      <c r="E300" s="137">
        <v>0</v>
      </c>
      <c r="F300" s="137">
        <v>6</v>
      </c>
      <c r="G300" s="137">
        <v>2</v>
      </c>
      <c r="H300" s="137">
        <v>0</v>
      </c>
      <c r="I300" s="137">
        <v>0</v>
      </c>
      <c r="J300" s="137">
        <v>0</v>
      </c>
      <c r="K300" s="137">
        <v>1</v>
      </c>
      <c r="L300" s="137">
        <v>0</v>
      </c>
      <c r="M300" s="137">
        <v>0</v>
      </c>
      <c r="N300" s="138">
        <v>0</v>
      </c>
      <c r="O300" s="136">
        <v>28</v>
      </c>
      <c r="P300" s="181">
        <v>62.22</v>
      </c>
      <c r="Q300" s="137">
        <v>8</v>
      </c>
      <c r="R300" s="181">
        <v>17.78</v>
      </c>
      <c r="S300" s="137">
        <v>0</v>
      </c>
      <c r="T300" s="181">
        <v>0</v>
      </c>
      <c r="U300" s="137">
        <v>31.9</v>
      </c>
      <c r="V300" s="139">
        <v>37.9</v>
      </c>
      <c r="W300" s="136">
        <v>0</v>
      </c>
      <c r="X300" s="137">
        <v>0</v>
      </c>
      <c r="Y300" s="137">
        <v>0</v>
      </c>
      <c r="Z300" s="137">
        <v>1</v>
      </c>
      <c r="AA300" s="137">
        <v>4</v>
      </c>
      <c r="AB300" s="137">
        <v>12</v>
      </c>
      <c r="AC300" s="137">
        <v>20</v>
      </c>
      <c r="AD300" s="137">
        <v>4</v>
      </c>
      <c r="AE300" s="137">
        <v>4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24</v>
      </c>
      <c r="C301" s="136">
        <v>0</v>
      </c>
      <c r="D301" s="137">
        <v>22</v>
      </c>
      <c r="E301" s="137">
        <v>0</v>
      </c>
      <c r="F301" s="137">
        <v>2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19</v>
      </c>
      <c r="P301" s="181">
        <v>79.17</v>
      </c>
      <c r="Q301" s="137">
        <v>8</v>
      </c>
      <c r="R301" s="181">
        <v>33.33</v>
      </c>
      <c r="S301" s="137">
        <v>1</v>
      </c>
      <c r="T301" s="181">
        <v>4.1669999999999998</v>
      </c>
      <c r="U301" s="137">
        <v>33.799999999999997</v>
      </c>
      <c r="V301" s="139">
        <v>37.9</v>
      </c>
      <c r="W301" s="136">
        <v>0</v>
      </c>
      <c r="X301" s="137">
        <v>0</v>
      </c>
      <c r="Y301" s="137">
        <v>0</v>
      </c>
      <c r="Z301" s="137">
        <v>0</v>
      </c>
      <c r="AA301" s="137">
        <v>0</v>
      </c>
      <c r="AB301" s="137">
        <v>5</v>
      </c>
      <c r="AC301" s="137">
        <v>11</v>
      </c>
      <c r="AD301" s="137">
        <v>6</v>
      </c>
      <c r="AE301" s="137">
        <v>1</v>
      </c>
      <c r="AF301" s="137">
        <v>1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30</v>
      </c>
      <c r="C302" s="136">
        <v>0</v>
      </c>
      <c r="D302" s="137">
        <v>27</v>
      </c>
      <c r="E302" s="137">
        <v>0</v>
      </c>
      <c r="F302" s="137">
        <v>2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1</v>
      </c>
      <c r="M302" s="137">
        <v>0</v>
      </c>
      <c r="N302" s="138">
        <v>0</v>
      </c>
      <c r="O302" s="136">
        <v>29</v>
      </c>
      <c r="P302" s="181">
        <v>96.67</v>
      </c>
      <c r="Q302" s="137">
        <v>23</v>
      </c>
      <c r="R302" s="181">
        <v>76.67</v>
      </c>
      <c r="S302" s="137">
        <v>4</v>
      </c>
      <c r="T302" s="181">
        <v>13.33</v>
      </c>
      <c r="U302" s="137">
        <v>39.5</v>
      </c>
      <c r="V302" s="139">
        <v>46.4</v>
      </c>
      <c r="W302" s="136">
        <v>0</v>
      </c>
      <c r="X302" s="137">
        <v>0</v>
      </c>
      <c r="Y302" s="137">
        <v>0</v>
      </c>
      <c r="Z302" s="137">
        <v>0</v>
      </c>
      <c r="AA302" s="137">
        <v>0</v>
      </c>
      <c r="AB302" s="137">
        <v>1</v>
      </c>
      <c r="AC302" s="137">
        <v>6</v>
      </c>
      <c r="AD302" s="137">
        <v>11</v>
      </c>
      <c r="AE302" s="137">
        <v>8</v>
      </c>
      <c r="AF302" s="137">
        <v>1</v>
      </c>
      <c r="AG302" s="137">
        <v>2</v>
      </c>
      <c r="AH302" s="137">
        <v>0</v>
      </c>
      <c r="AI302" s="137">
        <v>1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33</v>
      </c>
      <c r="C303" s="136">
        <v>2</v>
      </c>
      <c r="D303" s="137">
        <v>28</v>
      </c>
      <c r="E303" s="137">
        <v>0</v>
      </c>
      <c r="F303" s="137">
        <v>1</v>
      </c>
      <c r="G303" s="137">
        <v>1</v>
      </c>
      <c r="H303" s="137">
        <v>0</v>
      </c>
      <c r="I303" s="137">
        <v>0</v>
      </c>
      <c r="J303" s="137">
        <v>0</v>
      </c>
      <c r="K303" s="137">
        <v>0</v>
      </c>
      <c r="L303" s="137">
        <v>1</v>
      </c>
      <c r="M303" s="137">
        <v>0</v>
      </c>
      <c r="N303" s="138">
        <v>0</v>
      </c>
      <c r="O303" s="136">
        <v>20</v>
      </c>
      <c r="P303" s="181">
        <v>60.61</v>
      </c>
      <c r="Q303" s="137">
        <v>9</v>
      </c>
      <c r="R303" s="181">
        <v>27.27</v>
      </c>
      <c r="S303" s="137">
        <v>2</v>
      </c>
      <c r="T303" s="181">
        <v>6.0609999999999999</v>
      </c>
      <c r="U303" s="137">
        <v>31.7</v>
      </c>
      <c r="V303" s="139">
        <v>39</v>
      </c>
      <c r="W303" s="136">
        <v>0</v>
      </c>
      <c r="X303" s="137">
        <v>0</v>
      </c>
      <c r="Y303" s="137">
        <v>2</v>
      </c>
      <c r="Z303" s="137">
        <v>0</v>
      </c>
      <c r="AA303" s="137">
        <v>2</v>
      </c>
      <c r="AB303" s="137">
        <v>9</v>
      </c>
      <c r="AC303" s="137">
        <v>11</v>
      </c>
      <c r="AD303" s="137">
        <v>6</v>
      </c>
      <c r="AE303" s="137">
        <v>1</v>
      </c>
      <c r="AF303" s="137">
        <v>2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31</v>
      </c>
      <c r="C304" s="136">
        <v>2</v>
      </c>
      <c r="D304" s="137">
        <v>28</v>
      </c>
      <c r="E304" s="137">
        <v>0</v>
      </c>
      <c r="F304" s="137">
        <v>0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1</v>
      </c>
      <c r="M304" s="137">
        <v>0</v>
      </c>
      <c r="N304" s="138">
        <v>0</v>
      </c>
      <c r="O304" s="136">
        <v>25</v>
      </c>
      <c r="P304" s="181">
        <v>80.650000000000006</v>
      </c>
      <c r="Q304" s="137">
        <v>10</v>
      </c>
      <c r="R304" s="181">
        <v>32.26</v>
      </c>
      <c r="S304" s="137">
        <v>0</v>
      </c>
      <c r="T304" s="181">
        <v>0</v>
      </c>
      <c r="U304" s="137">
        <v>32.700000000000003</v>
      </c>
      <c r="V304" s="139">
        <v>37.1</v>
      </c>
      <c r="W304" s="136">
        <v>0</v>
      </c>
      <c r="X304" s="137">
        <v>0</v>
      </c>
      <c r="Y304" s="137">
        <v>0</v>
      </c>
      <c r="Z304" s="137">
        <v>0</v>
      </c>
      <c r="AA304" s="137">
        <v>0</v>
      </c>
      <c r="AB304" s="137">
        <v>6</v>
      </c>
      <c r="AC304" s="137">
        <v>15</v>
      </c>
      <c r="AD304" s="137">
        <v>10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12</v>
      </c>
      <c r="C305" s="136">
        <v>0</v>
      </c>
      <c r="D305" s="137">
        <v>10</v>
      </c>
      <c r="E305" s="137">
        <v>0</v>
      </c>
      <c r="F305" s="137">
        <v>1</v>
      </c>
      <c r="G305" s="137">
        <v>1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11</v>
      </c>
      <c r="P305" s="181">
        <v>91.67</v>
      </c>
      <c r="Q305" s="137">
        <v>7</v>
      </c>
      <c r="R305" s="181">
        <v>58.33</v>
      </c>
      <c r="S305" s="137">
        <v>1</v>
      </c>
      <c r="T305" s="181">
        <v>8.3330000000000002</v>
      </c>
      <c r="U305" s="137">
        <v>35.299999999999997</v>
      </c>
      <c r="V305" s="139">
        <v>39.6</v>
      </c>
      <c r="W305" s="136">
        <v>0</v>
      </c>
      <c r="X305" s="137">
        <v>0</v>
      </c>
      <c r="Y305" s="137">
        <v>0</v>
      </c>
      <c r="Z305" s="137">
        <v>0</v>
      </c>
      <c r="AA305" s="137">
        <v>0</v>
      </c>
      <c r="AB305" s="137">
        <v>1</v>
      </c>
      <c r="AC305" s="137">
        <v>4</v>
      </c>
      <c r="AD305" s="137">
        <v>6</v>
      </c>
      <c r="AE305" s="137">
        <v>0</v>
      </c>
      <c r="AF305" s="137">
        <v>1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13</v>
      </c>
      <c r="C306" s="136">
        <v>0</v>
      </c>
      <c r="D306" s="137">
        <v>11</v>
      </c>
      <c r="E306" s="137">
        <v>0</v>
      </c>
      <c r="F306" s="137">
        <v>1</v>
      </c>
      <c r="G306" s="137">
        <v>1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10</v>
      </c>
      <c r="P306" s="181">
        <v>76.92</v>
      </c>
      <c r="Q306" s="137">
        <v>4</v>
      </c>
      <c r="R306" s="181">
        <v>30.77</v>
      </c>
      <c r="S306" s="137">
        <v>1</v>
      </c>
      <c r="T306" s="181">
        <v>7.6920000000000002</v>
      </c>
      <c r="U306" s="137">
        <v>33.700000000000003</v>
      </c>
      <c r="V306" s="139">
        <v>36.6</v>
      </c>
      <c r="W306" s="136">
        <v>0</v>
      </c>
      <c r="X306" s="137">
        <v>0</v>
      </c>
      <c r="Y306" s="137">
        <v>0</v>
      </c>
      <c r="Z306" s="137">
        <v>0</v>
      </c>
      <c r="AA306" s="137">
        <v>0</v>
      </c>
      <c r="AB306" s="137">
        <v>3</v>
      </c>
      <c r="AC306" s="137">
        <v>6</v>
      </c>
      <c r="AD306" s="137">
        <v>3</v>
      </c>
      <c r="AE306" s="137">
        <v>0</v>
      </c>
      <c r="AF306" s="137">
        <v>1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19</v>
      </c>
      <c r="C307" s="136">
        <v>0</v>
      </c>
      <c r="D307" s="137">
        <v>14</v>
      </c>
      <c r="E307" s="137">
        <v>0</v>
      </c>
      <c r="F307" s="137">
        <v>2</v>
      </c>
      <c r="G307" s="137">
        <v>0</v>
      </c>
      <c r="H307" s="137">
        <v>1</v>
      </c>
      <c r="I307" s="137">
        <v>0</v>
      </c>
      <c r="J307" s="137">
        <v>0</v>
      </c>
      <c r="K307" s="137">
        <v>2</v>
      </c>
      <c r="L307" s="137">
        <v>0</v>
      </c>
      <c r="M307" s="137">
        <v>0</v>
      </c>
      <c r="N307" s="138">
        <v>0</v>
      </c>
      <c r="O307" s="136">
        <v>14</v>
      </c>
      <c r="P307" s="181">
        <v>73.680000000000007</v>
      </c>
      <c r="Q307" s="137">
        <v>4</v>
      </c>
      <c r="R307" s="181">
        <v>21.05</v>
      </c>
      <c r="S307" s="137">
        <v>1</v>
      </c>
      <c r="T307" s="181">
        <v>5.2629999999999999</v>
      </c>
      <c r="U307" s="137">
        <v>31.4</v>
      </c>
      <c r="V307" s="139">
        <v>36.9</v>
      </c>
      <c r="W307" s="136">
        <v>0</v>
      </c>
      <c r="X307" s="137">
        <v>0</v>
      </c>
      <c r="Y307" s="137">
        <v>0</v>
      </c>
      <c r="Z307" s="137">
        <v>2</v>
      </c>
      <c r="AA307" s="137">
        <v>2</v>
      </c>
      <c r="AB307" s="137">
        <v>1</v>
      </c>
      <c r="AC307" s="137">
        <v>10</v>
      </c>
      <c r="AD307" s="137">
        <v>3</v>
      </c>
      <c r="AE307" s="137">
        <v>0</v>
      </c>
      <c r="AF307" s="137">
        <v>1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11</v>
      </c>
      <c r="C308" s="136">
        <v>0</v>
      </c>
      <c r="D308" s="137">
        <v>10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1</v>
      </c>
      <c r="M308" s="137">
        <v>0</v>
      </c>
      <c r="N308" s="138">
        <v>0</v>
      </c>
      <c r="O308" s="136">
        <v>7</v>
      </c>
      <c r="P308" s="181">
        <v>63.64</v>
      </c>
      <c r="Q308" s="137">
        <v>4</v>
      </c>
      <c r="R308" s="181">
        <v>36.36</v>
      </c>
      <c r="S308" s="137">
        <v>0</v>
      </c>
      <c r="T308" s="181">
        <v>0</v>
      </c>
      <c r="U308" s="137">
        <v>33.5</v>
      </c>
      <c r="V308" s="139">
        <v>41.8</v>
      </c>
      <c r="W308" s="136">
        <v>0</v>
      </c>
      <c r="X308" s="137">
        <v>0</v>
      </c>
      <c r="Y308" s="137">
        <v>0</v>
      </c>
      <c r="Z308" s="137">
        <v>0</v>
      </c>
      <c r="AA308" s="137">
        <v>1</v>
      </c>
      <c r="AB308" s="137">
        <v>3</v>
      </c>
      <c r="AC308" s="137">
        <v>3</v>
      </c>
      <c r="AD308" s="137">
        <v>1</v>
      </c>
      <c r="AE308" s="137">
        <v>3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10</v>
      </c>
      <c r="C309" s="136">
        <v>0</v>
      </c>
      <c r="D309" s="137">
        <v>9</v>
      </c>
      <c r="E309" s="137">
        <v>0</v>
      </c>
      <c r="F309" s="137">
        <v>1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9</v>
      </c>
      <c r="P309" s="181">
        <v>90</v>
      </c>
      <c r="Q309" s="137">
        <v>8</v>
      </c>
      <c r="R309" s="181">
        <v>80</v>
      </c>
      <c r="S309" s="137">
        <v>6</v>
      </c>
      <c r="T309" s="181">
        <v>60</v>
      </c>
      <c r="U309" s="137">
        <v>45.5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0</v>
      </c>
      <c r="AA309" s="137">
        <v>0</v>
      </c>
      <c r="AB309" s="137">
        <v>1</v>
      </c>
      <c r="AC309" s="137">
        <v>1</v>
      </c>
      <c r="AD309" s="137">
        <v>2</v>
      </c>
      <c r="AE309" s="137">
        <v>0</v>
      </c>
      <c r="AF309" s="137">
        <v>5</v>
      </c>
      <c r="AG309" s="137">
        <v>0</v>
      </c>
      <c r="AH309" s="137">
        <v>0</v>
      </c>
      <c r="AI309" s="137">
        <v>0</v>
      </c>
      <c r="AJ309" s="137">
        <v>1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12</v>
      </c>
      <c r="C310" s="136">
        <v>1</v>
      </c>
      <c r="D310" s="137">
        <v>10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1</v>
      </c>
      <c r="M310" s="137">
        <v>0</v>
      </c>
      <c r="N310" s="138">
        <v>0</v>
      </c>
      <c r="O310" s="136">
        <v>8</v>
      </c>
      <c r="P310" s="181">
        <v>66.67</v>
      </c>
      <c r="Q310" s="137">
        <v>7</v>
      </c>
      <c r="R310" s="181">
        <v>58.33</v>
      </c>
      <c r="S310" s="137">
        <v>1</v>
      </c>
      <c r="T310" s="181">
        <v>8.3330000000000002</v>
      </c>
      <c r="U310" s="137">
        <v>36.4</v>
      </c>
      <c r="V310" s="139">
        <v>46</v>
      </c>
      <c r="W310" s="136">
        <v>0</v>
      </c>
      <c r="X310" s="137">
        <v>0</v>
      </c>
      <c r="Y310" s="137">
        <v>1</v>
      </c>
      <c r="Z310" s="137">
        <v>0</v>
      </c>
      <c r="AA310" s="137">
        <v>0</v>
      </c>
      <c r="AB310" s="137">
        <v>3</v>
      </c>
      <c r="AC310" s="137">
        <v>1</v>
      </c>
      <c r="AD310" s="137">
        <v>5</v>
      </c>
      <c r="AE310" s="137">
        <v>1</v>
      </c>
      <c r="AF310" s="137">
        <v>0</v>
      </c>
      <c r="AG310" s="137">
        <v>0</v>
      </c>
      <c r="AH310" s="137">
        <v>0</v>
      </c>
      <c r="AI310" s="137">
        <v>0</v>
      </c>
      <c r="AJ310" s="137">
        <v>1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13</v>
      </c>
      <c r="C311" s="169">
        <v>0</v>
      </c>
      <c r="D311" s="170">
        <v>12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1</v>
      </c>
      <c r="M311" s="170">
        <v>0</v>
      </c>
      <c r="N311" s="171">
        <v>0</v>
      </c>
      <c r="O311" s="169">
        <v>11</v>
      </c>
      <c r="P311" s="182">
        <v>84.62</v>
      </c>
      <c r="Q311" s="170">
        <v>11</v>
      </c>
      <c r="R311" s="182">
        <v>84.62</v>
      </c>
      <c r="S311" s="170">
        <v>0</v>
      </c>
      <c r="T311" s="182">
        <v>0</v>
      </c>
      <c r="U311" s="170">
        <v>36.1</v>
      </c>
      <c r="V311" s="172">
        <v>39.4</v>
      </c>
      <c r="W311" s="169">
        <v>0</v>
      </c>
      <c r="X311" s="170">
        <v>0</v>
      </c>
      <c r="Y311" s="170">
        <v>0</v>
      </c>
      <c r="Z311" s="170">
        <v>1</v>
      </c>
      <c r="AA311" s="170">
        <v>0</v>
      </c>
      <c r="AB311" s="170">
        <v>1</v>
      </c>
      <c r="AC311" s="170">
        <v>0</v>
      </c>
      <c r="AD311" s="170">
        <v>10</v>
      </c>
      <c r="AE311" s="170">
        <v>1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8387</v>
      </c>
      <c r="C312" s="142">
        <v>68</v>
      </c>
      <c r="D312" s="143">
        <v>7218</v>
      </c>
      <c r="E312" s="143">
        <v>16</v>
      </c>
      <c r="F312" s="143">
        <v>501</v>
      </c>
      <c r="G312" s="143">
        <v>199</v>
      </c>
      <c r="H312" s="143">
        <v>153</v>
      </c>
      <c r="I312" s="143">
        <v>3</v>
      </c>
      <c r="J312" s="143">
        <v>20</v>
      </c>
      <c r="K312" s="143">
        <v>57</v>
      </c>
      <c r="L312" s="143">
        <v>143</v>
      </c>
      <c r="M312" s="143">
        <v>6</v>
      </c>
      <c r="N312" s="144">
        <v>3</v>
      </c>
      <c r="O312" s="142">
        <v>3237</v>
      </c>
      <c r="P312" s="183">
        <v>38.6</v>
      </c>
      <c r="Q312" s="143">
        <v>724</v>
      </c>
      <c r="R312" s="183">
        <v>8.6319999999999997</v>
      </c>
      <c r="S312" s="143">
        <v>44</v>
      </c>
      <c r="T312" s="183">
        <v>0.52500000000000002</v>
      </c>
      <c r="U312" s="143">
        <v>28.3</v>
      </c>
      <c r="V312" s="145">
        <v>33.299999999999997</v>
      </c>
      <c r="W312" s="146">
        <v>10</v>
      </c>
      <c r="X312" s="147">
        <v>46</v>
      </c>
      <c r="Y312" s="147">
        <v>178</v>
      </c>
      <c r="Z312" s="147">
        <v>439</v>
      </c>
      <c r="AA312" s="147">
        <v>1196</v>
      </c>
      <c r="AB312" s="147">
        <v>3281</v>
      </c>
      <c r="AC312" s="147">
        <v>2513</v>
      </c>
      <c r="AD312" s="147">
        <v>567</v>
      </c>
      <c r="AE312" s="147">
        <v>113</v>
      </c>
      <c r="AF312" s="147">
        <v>31</v>
      </c>
      <c r="AG312" s="147">
        <v>11</v>
      </c>
      <c r="AH312" s="147">
        <v>2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9354</v>
      </c>
      <c r="C313" s="152">
        <v>78</v>
      </c>
      <c r="D313" s="153">
        <v>8063</v>
      </c>
      <c r="E313" s="153">
        <v>18</v>
      </c>
      <c r="F313" s="153">
        <v>542</v>
      </c>
      <c r="G313" s="153">
        <v>220</v>
      </c>
      <c r="H313" s="153">
        <v>167</v>
      </c>
      <c r="I313" s="153">
        <v>3</v>
      </c>
      <c r="J313" s="153">
        <v>23</v>
      </c>
      <c r="K313" s="153">
        <v>64</v>
      </c>
      <c r="L313" s="153">
        <v>165</v>
      </c>
      <c r="M313" s="153">
        <v>8</v>
      </c>
      <c r="N313" s="154">
        <v>3</v>
      </c>
      <c r="O313" s="152">
        <v>3828</v>
      </c>
      <c r="P313" s="184">
        <v>40.92</v>
      </c>
      <c r="Q313" s="153">
        <v>963</v>
      </c>
      <c r="R313" s="184">
        <v>10.3</v>
      </c>
      <c r="S313" s="153">
        <v>64</v>
      </c>
      <c r="T313" s="184">
        <v>0.68400000000000005</v>
      </c>
      <c r="U313" s="153">
        <v>28.7</v>
      </c>
      <c r="V313" s="155">
        <v>33.799999999999997</v>
      </c>
      <c r="W313" s="156">
        <v>10</v>
      </c>
      <c r="X313" s="157">
        <v>46</v>
      </c>
      <c r="Y313" s="157">
        <v>186</v>
      </c>
      <c r="Z313" s="157">
        <v>459</v>
      </c>
      <c r="AA313" s="157">
        <v>1266</v>
      </c>
      <c r="AB313" s="157">
        <v>3559</v>
      </c>
      <c r="AC313" s="157">
        <v>2865</v>
      </c>
      <c r="AD313" s="157">
        <v>731</v>
      </c>
      <c r="AE313" s="157">
        <v>168</v>
      </c>
      <c r="AF313" s="157">
        <v>40</v>
      </c>
      <c r="AG313" s="157">
        <v>18</v>
      </c>
      <c r="AH313" s="157">
        <v>4</v>
      </c>
      <c r="AI313" s="157">
        <v>1</v>
      </c>
      <c r="AJ313" s="157">
        <v>1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9475</v>
      </c>
      <c r="C314" s="152">
        <v>81</v>
      </c>
      <c r="D314" s="153">
        <v>8167</v>
      </c>
      <c r="E314" s="153">
        <v>18</v>
      </c>
      <c r="F314" s="153">
        <v>547</v>
      </c>
      <c r="G314" s="153">
        <v>222</v>
      </c>
      <c r="H314" s="153">
        <v>168</v>
      </c>
      <c r="I314" s="153">
        <v>3</v>
      </c>
      <c r="J314" s="153">
        <v>23</v>
      </c>
      <c r="K314" s="153">
        <v>66</v>
      </c>
      <c r="L314" s="153">
        <v>169</v>
      </c>
      <c r="M314" s="153">
        <v>8</v>
      </c>
      <c r="N314" s="154">
        <v>3</v>
      </c>
      <c r="O314" s="152">
        <v>3923</v>
      </c>
      <c r="P314" s="184">
        <v>41.4</v>
      </c>
      <c r="Q314" s="153">
        <v>1018</v>
      </c>
      <c r="R314" s="184">
        <v>10.74</v>
      </c>
      <c r="S314" s="153">
        <v>74</v>
      </c>
      <c r="T314" s="184">
        <v>0.78100000000000003</v>
      </c>
      <c r="U314" s="153">
        <v>28.7</v>
      </c>
      <c r="V314" s="155">
        <v>33.9</v>
      </c>
      <c r="W314" s="156">
        <v>10</v>
      </c>
      <c r="X314" s="157">
        <v>46</v>
      </c>
      <c r="Y314" s="157">
        <v>187</v>
      </c>
      <c r="Z314" s="157">
        <v>462</v>
      </c>
      <c r="AA314" s="157">
        <v>1269</v>
      </c>
      <c r="AB314" s="157">
        <v>3578</v>
      </c>
      <c r="AC314" s="157">
        <v>2905</v>
      </c>
      <c r="AD314" s="157">
        <v>771</v>
      </c>
      <c r="AE314" s="157">
        <v>173</v>
      </c>
      <c r="AF314" s="157">
        <v>48</v>
      </c>
      <c r="AG314" s="157">
        <v>18</v>
      </c>
      <c r="AH314" s="157">
        <v>4</v>
      </c>
      <c r="AI314" s="157">
        <v>1</v>
      </c>
      <c r="AJ314" s="157">
        <v>3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9807</v>
      </c>
      <c r="C315" s="161">
        <v>89</v>
      </c>
      <c r="D315" s="162">
        <v>8440</v>
      </c>
      <c r="E315" s="162">
        <v>19</v>
      </c>
      <c r="F315" s="162">
        <v>572</v>
      </c>
      <c r="G315" s="162">
        <v>229</v>
      </c>
      <c r="H315" s="162">
        <v>175</v>
      </c>
      <c r="I315" s="162">
        <v>3</v>
      </c>
      <c r="J315" s="162">
        <v>24</v>
      </c>
      <c r="K315" s="162">
        <v>69</v>
      </c>
      <c r="L315" s="162">
        <v>176</v>
      </c>
      <c r="M315" s="162">
        <v>8</v>
      </c>
      <c r="N315" s="163">
        <v>3</v>
      </c>
      <c r="O315" s="161">
        <v>4128</v>
      </c>
      <c r="P315" s="185">
        <v>42.09</v>
      </c>
      <c r="Q315" s="162">
        <v>1128</v>
      </c>
      <c r="R315" s="185">
        <v>11.5</v>
      </c>
      <c r="S315" s="162">
        <v>89</v>
      </c>
      <c r="T315" s="185">
        <v>0.90800000000000003</v>
      </c>
      <c r="U315" s="162">
        <v>28.8</v>
      </c>
      <c r="V315" s="164">
        <v>34.1</v>
      </c>
      <c r="W315" s="165">
        <v>10</v>
      </c>
      <c r="X315" s="166">
        <v>49</v>
      </c>
      <c r="Y315" s="166">
        <v>191</v>
      </c>
      <c r="Z315" s="166">
        <v>473</v>
      </c>
      <c r="AA315" s="166">
        <v>1303</v>
      </c>
      <c r="AB315" s="166">
        <v>3653</v>
      </c>
      <c r="AC315" s="166">
        <v>3000</v>
      </c>
      <c r="AD315" s="166">
        <v>839</v>
      </c>
      <c r="AE315" s="166">
        <v>200</v>
      </c>
      <c r="AF315" s="166">
        <v>56</v>
      </c>
      <c r="AG315" s="166">
        <v>21</v>
      </c>
      <c r="AH315" s="166">
        <v>8</v>
      </c>
      <c r="AI315" s="166">
        <v>1</v>
      </c>
      <c r="AJ315" s="166">
        <v>3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8</v>
      </c>
      <c r="C320" s="130">
        <v>0</v>
      </c>
      <c r="D320" s="131">
        <v>6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1</v>
      </c>
      <c r="L320" s="131">
        <v>1</v>
      </c>
      <c r="M320" s="131">
        <v>0</v>
      </c>
      <c r="N320" s="132">
        <v>0</v>
      </c>
      <c r="O320" s="130">
        <v>7</v>
      </c>
      <c r="P320" s="180">
        <v>87.5</v>
      </c>
      <c r="Q320" s="131">
        <v>6</v>
      </c>
      <c r="R320" s="180">
        <v>75</v>
      </c>
      <c r="S320" s="131">
        <v>2</v>
      </c>
      <c r="T320" s="180">
        <v>25</v>
      </c>
      <c r="U320" s="131">
        <v>41.9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0</v>
      </c>
      <c r="AB320" s="131">
        <v>1</v>
      </c>
      <c r="AC320" s="131">
        <v>1</v>
      </c>
      <c r="AD320" s="131">
        <v>0</v>
      </c>
      <c r="AE320" s="131">
        <v>4</v>
      </c>
      <c r="AF320" s="131">
        <v>1</v>
      </c>
      <c r="AG320" s="131">
        <v>0</v>
      </c>
      <c r="AH320" s="131">
        <v>0</v>
      </c>
      <c r="AI320" s="131">
        <v>1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13</v>
      </c>
      <c r="C321" s="136">
        <v>0</v>
      </c>
      <c r="D321" s="137">
        <v>13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13</v>
      </c>
      <c r="P321" s="181">
        <v>100</v>
      </c>
      <c r="Q321" s="137">
        <v>12</v>
      </c>
      <c r="R321" s="181">
        <v>92.31</v>
      </c>
      <c r="S321" s="137">
        <v>8</v>
      </c>
      <c r="T321" s="181">
        <v>61.54</v>
      </c>
      <c r="U321" s="137">
        <v>44.4</v>
      </c>
      <c r="V321" s="139">
        <v>50.2</v>
      </c>
      <c r="W321" s="136">
        <v>0</v>
      </c>
      <c r="X321" s="137">
        <v>0</v>
      </c>
      <c r="Y321" s="137">
        <v>0</v>
      </c>
      <c r="Z321" s="137">
        <v>0</v>
      </c>
      <c r="AA321" s="137">
        <v>0</v>
      </c>
      <c r="AB321" s="137">
        <v>0</v>
      </c>
      <c r="AC321" s="137">
        <v>1</v>
      </c>
      <c r="AD321" s="137">
        <v>0</v>
      </c>
      <c r="AE321" s="137">
        <v>4</v>
      </c>
      <c r="AF321" s="137">
        <v>6</v>
      </c>
      <c r="AG321" s="137">
        <v>2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6</v>
      </c>
      <c r="C322" s="136">
        <v>0</v>
      </c>
      <c r="D322" s="137">
        <v>6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5</v>
      </c>
      <c r="P322" s="181">
        <v>83.33</v>
      </c>
      <c r="Q322" s="137">
        <v>5</v>
      </c>
      <c r="R322" s="181">
        <v>83.33</v>
      </c>
      <c r="S322" s="137">
        <v>0</v>
      </c>
      <c r="T322" s="181">
        <v>0</v>
      </c>
      <c r="U322" s="137">
        <v>37.799999999999997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1</v>
      </c>
      <c r="AC322" s="137">
        <v>0</v>
      </c>
      <c r="AD322" s="137">
        <v>0</v>
      </c>
      <c r="AE322" s="137">
        <v>5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13</v>
      </c>
      <c r="C323" s="136">
        <v>0</v>
      </c>
      <c r="D323" s="137">
        <v>11</v>
      </c>
      <c r="E323" s="137">
        <v>0</v>
      </c>
      <c r="F323" s="137">
        <v>2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12</v>
      </c>
      <c r="P323" s="181">
        <v>92.31</v>
      </c>
      <c r="Q323" s="137">
        <v>3</v>
      </c>
      <c r="R323" s="181">
        <v>23.08</v>
      </c>
      <c r="S323" s="137">
        <v>0</v>
      </c>
      <c r="T323" s="181">
        <v>0</v>
      </c>
      <c r="U323" s="137">
        <v>35.1</v>
      </c>
      <c r="V323" s="139">
        <v>40.299999999999997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1</v>
      </c>
      <c r="AC323" s="137">
        <v>9</v>
      </c>
      <c r="AD323" s="137">
        <v>0</v>
      </c>
      <c r="AE323" s="137">
        <v>3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9</v>
      </c>
      <c r="C324" s="136">
        <v>0</v>
      </c>
      <c r="D324" s="137">
        <v>9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6</v>
      </c>
      <c r="P324" s="181">
        <v>66.67</v>
      </c>
      <c r="Q324" s="137">
        <v>0</v>
      </c>
      <c r="R324" s="181">
        <v>0</v>
      </c>
      <c r="S324" s="137">
        <v>0</v>
      </c>
      <c r="T324" s="181">
        <v>0</v>
      </c>
      <c r="U324" s="137">
        <v>31.4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3</v>
      </c>
      <c r="AC324" s="137">
        <v>6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2</v>
      </c>
      <c r="C325" s="136">
        <v>0</v>
      </c>
      <c r="D325" s="137">
        <v>1</v>
      </c>
      <c r="E325" s="137">
        <v>0</v>
      </c>
      <c r="F325" s="137">
        <v>0</v>
      </c>
      <c r="G325" s="137">
        <v>0</v>
      </c>
      <c r="H325" s="137">
        <v>1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1</v>
      </c>
      <c r="P325" s="181">
        <v>50</v>
      </c>
      <c r="Q325" s="137">
        <v>0</v>
      </c>
      <c r="R325" s="181">
        <v>0</v>
      </c>
      <c r="S325" s="137">
        <v>0</v>
      </c>
      <c r="T325" s="181">
        <v>0</v>
      </c>
      <c r="U325" s="137">
        <v>25.6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1</v>
      </c>
      <c r="AA325" s="137">
        <v>0</v>
      </c>
      <c r="AB325" s="137">
        <v>0</v>
      </c>
      <c r="AC325" s="137">
        <v>1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7</v>
      </c>
      <c r="C326" s="136">
        <v>0</v>
      </c>
      <c r="D326" s="137">
        <v>5</v>
      </c>
      <c r="E326" s="137">
        <v>0</v>
      </c>
      <c r="F326" s="137">
        <v>1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1</v>
      </c>
      <c r="M326" s="137">
        <v>0</v>
      </c>
      <c r="N326" s="138">
        <v>0</v>
      </c>
      <c r="O326" s="136">
        <v>5</v>
      </c>
      <c r="P326" s="181">
        <v>71.430000000000007</v>
      </c>
      <c r="Q326" s="137">
        <v>2</v>
      </c>
      <c r="R326" s="181">
        <v>28.57</v>
      </c>
      <c r="S326" s="137">
        <v>1</v>
      </c>
      <c r="T326" s="181">
        <v>14.29</v>
      </c>
      <c r="U326" s="137">
        <v>33.9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1</v>
      </c>
      <c r="AB326" s="137">
        <v>1</v>
      </c>
      <c r="AC326" s="137">
        <v>3</v>
      </c>
      <c r="AD326" s="137">
        <v>1</v>
      </c>
      <c r="AE326" s="137">
        <v>0</v>
      </c>
      <c r="AF326" s="137">
        <v>1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7</v>
      </c>
      <c r="C327" s="136">
        <v>0</v>
      </c>
      <c r="D327" s="137">
        <v>7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2</v>
      </c>
      <c r="P327" s="181">
        <v>28.57</v>
      </c>
      <c r="Q327" s="137">
        <v>1</v>
      </c>
      <c r="R327" s="181">
        <v>14.29</v>
      </c>
      <c r="S327" s="137">
        <v>0</v>
      </c>
      <c r="T327" s="181">
        <v>0</v>
      </c>
      <c r="U327" s="137">
        <v>30.1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1</v>
      </c>
      <c r="AA327" s="137">
        <v>0</v>
      </c>
      <c r="AB327" s="137">
        <v>4</v>
      </c>
      <c r="AC327" s="137">
        <v>1</v>
      </c>
      <c r="AD327" s="137">
        <v>0</v>
      </c>
      <c r="AE327" s="137">
        <v>1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7</v>
      </c>
      <c r="C328" s="136">
        <v>0</v>
      </c>
      <c r="D328" s="137">
        <v>7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1</v>
      </c>
      <c r="P328" s="181">
        <v>14.29</v>
      </c>
      <c r="Q328" s="137">
        <v>1</v>
      </c>
      <c r="R328" s="181">
        <v>14.29</v>
      </c>
      <c r="S328" s="137">
        <v>0</v>
      </c>
      <c r="T328" s="181">
        <v>0</v>
      </c>
      <c r="U328" s="137">
        <v>28.4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1</v>
      </c>
      <c r="AB328" s="137">
        <v>5</v>
      </c>
      <c r="AC328" s="137">
        <v>0</v>
      </c>
      <c r="AD328" s="137">
        <v>1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6</v>
      </c>
      <c r="C329" s="136">
        <v>1</v>
      </c>
      <c r="D329" s="137">
        <v>5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5</v>
      </c>
      <c r="P329" s="181">
        <v>83.33</v>
      </c>
      <c r="Q329" s="137">
        <v>5</v>
      </c>
      <c r="R329" s="181">
        <v>83.33</v>
      </c>
      <c r="S329" s="137">
        <v>0</v>
      </c>
      <c r="T329" s="181">
        <v>0</v>
      </c>
      <c r="U329" s="137">
        <v>36.200000000000003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1</v>
      </c>
      <c r="AB329" s="137">
        <v>0</v>
      </c>
      <c r="AC329" s="137">
        <v>0</v>
      </c>
      <c r="AD329" s="137">
        <v>3</v>
      </c>
      <c r="AE329" s="137">
        <v>2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5</v>
      </c>
      <c r="C330" s="136">
        <v>0</v>
      </c>
      <c r="D330" s="137">
        <v>4</v>
      </c>
      <c r="E330" s="137">
        <v>0</v>
      </c>
      <c r="F330" s="137">
        <v>1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3</v>
      </c>
      <c r="P330" s="181">
        <v>60</v>
      </c>
      <c r="Q330" s="137">
        <v>2</v>
      </c>
      <c r="R330" s="181">
        <v>40</v>
      </c>
      <c r="S330" s="137">
        <v>0</v>
      </c>
      <c r="T330" s="181">
        <v>0</v>
      </c>
      <c r="U330" s="137">
        <v>32.9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2</v>
      </c>
      <c r="AC330" s="137">
        <v>1</v>
      </c>
      <c r="AD330" s="137">
        <v>1</v>
      </c>
      <c r="AE330" s="137">
        <v>1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6</v>
      </c>
      <c r="C331" s="136">
        <v>0</v>
      </c>
      <c r="D331" s="137">
        <v>3</v>
      </c>
      <c r="E331" s="137">
        <v>0</v>
      </c>
      <c r="F331" s="137">
        <v>3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3</v>
      </c>
      <c r="P331" s="181">
        <v>50</v>
      </c>
      <c r="Q331" s="137">
        <v>0</v>
      </c>
      <c r="R331" s="181">
        <v>0</v>
      </c>
      <c r="S331" s="137">
        <v>0</v>
      </c>
      <c r="T331" s="181">
        <v>0</v>
      </c>
      <c r="U331" s="137">
        <v>26.3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1</v>
      </c>
      <c r="AA331" s="137">
        <v>2</v>
      </c>
      <c r="AB331" s="137">
        <v>0</v>
      </c>
      <c r="AC331" s="137">
        <v>3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7</v>
      </c>
      <c r="C332" s="136">
        <v>0</v>
      </c>
      <c r="D332" s="137">
        <v>3</v>
      </c>
      <c r="E332" s="137">
        <v>0</v>
      </c>
      <c r="F332" s="137">
        <v>1</v>
      </c>
      <c r="G332" s="137">
        <v>1</v>
      </c>
      <c r="H332" s="137">
        <v>0</v>
      </c>
      <c r="I332" s="137">
        <v>0</v>
      </c>
      <c r="J332" s="137">
        <v>0</v>
      </c>
      <c r="K332" s="137">
        <v>0</v>
      </c>
      <c r="L332" s="137">
        <v>1</v>
      </c>
      <c r="M332" s="137">
        <v>1</v>
      </c>
      <c r="N332" s="138">
        <v>0</v>
      </c>
      <c r="O332" s="136">
        <v>3</v>
      </c>
      <c r="P332" s="181">
        <v>42.86</v>
      </c>
      <c r="Q332" s="137">
        <v>1</v>
      </c>
      <c r="R332" s="181">
        <v>14.29</v>
      </c>
      <c r="S332" s="137">
        <v>0</v>
      </c>
      <c r="T332" s="181">
        <v>0</v>
      </c>
      <c r="U332" s="137">
        <v>30.6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1</v>
      </c>
      <c r="AA332" s="137">
        <v>0</v>
      </c>
      <c r="AB332" s="137">
        <v>3</v>
      </c>
      <c r="AC332" s="137">
        <v>2</v>
      </c>
      <c r="AD332" s="137">
        <v>0</v>
      </c>
      <c r="AE332" s="137">
        <v>1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15</v>
      </c>
      <c r="C333" s="136">
        <v>0</v>
      </c>
      <c r="D333" s="137">
        <v>14</v>
      </c>
      <c r="E333" s="137">
        <v>0</v>
      </c>
      <c r="F333" s="137">
        <v>1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14</v>
      </c>
      <c r="P333" s="181">
        <v>93.33</v>
      </c>
      <c r="Q333" s="137">
        <v>4</v>
      </c>
      <c r="R333" s="181">
        <v>26.67</v>
      </c>
      <c r="S333" s="137">
        <v>0</v>
      </c>
      <c r="T333" s="181">
        <v>0</v>
      </c>
      <c r="U333" s="137">
        <v>34.700000000000003</v>
      </c>
      <c r="V333" s="139">
        <v>36.799999999999997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1</v>
      </c>
      <c r="AC333" s="137">
        <v>10</v>
      </c>
      <c r="AD333" s="137">
        <v>4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10</v>
      </c>
      <c r="C334" s="136">
        <v>0</v>
      </c>
      <c r="D334" s="137">
        <v>7</v>
      </c>
      <c r="E334" s="137">
        <v>0</v>
      </c>
      <c r="F334" s="137">
        <v>1</v>
      </c>
      <c r="G334" s="137">
        <v>0</v>
      </c>
      <c r="H334" s="137">
        <v>0</v>
      </c>
      <c r="I334" s="137">
        <v>0</v>
      </c>
      <c r="J334" s="137">
        <v>0</v>
      </c>
      <c r="K334" s="137">
        <v>1</v>
      </c>
      <c r="L334" s="137">
        <v>1</v>
      </c>
      <c r="M334" s="137">
        <v>0</v>
      </c>
      <c r="N334" s="138">
        <v>0</v>
      </c>
      <c r="O334" s="136">
        <v>7</v>
      </c>
      <c r="P334" s="181">
        <v>70</v>
      </c>
      <c r="Q334" s="137">
        <v>3</v>
      </c>
      <c r="R334" s="181">
        <v>30</v>
      </c>
      <c r="S334" s="137">
        <v>0</v>
      </c>
      <c r="T334" s="181">
        <v>0</v>
      </c>
      <c r="U334" s="137">
        <v>32.1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1</v>
      </c>
      <c r="AA334" s="137">
        <v>0</v>
      </c>
      <c r="AB334" s="137">
        <v>2</v>
      </c>
      <c r="AC334" s="137">
        <v>4</v>
      </c>
      <c r="AD334" s="137">
        <v>3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0</v>
      </c>
      <c r="C335" s="136">
        <v>0</v>
      </c>
      <c r="D335" s="137">
        <v>0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 t="s">
        <v>298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9</v>
      </c>
      <c r="C336" s="136">
        <v>0</v>
      </c>
      <c r="D336" s="137">
        <v>7</v>
      </c>
      <c r="E336" s="137">
        <v>0</v>
      </c>
      <c r="F336" s="137">
        <v>1</v>
      </c>
      <c r="G336" s="137">
        <v>0</v>
      </c>
      <c r="H336" s="137">
        <v>0</v>
      </c>
      <c r="I336" s="137">
        <v>0</v>
      </c>
      <c r="J336" s="137">
        <v>1</v>
      </c>
      <c r="K336" s="137">
        <v>0</v>
      </c>
      <c r="L336" s="137">
        <v>0</v>
      </c>
      <c r="M336" s="137">
        <v>0</v>
      </c>
      <c r="N336" s="138">
        <v>0</v>
      </c>
      <c r="O336" s="136">
        <v>4</v>
      </c>
      <c r="P336" s="181">
        <v>44.44</v>
      </c>
      <c r="Q336" s="137">
        <v>3</v>
      </c>
      <c r="R336" s="181">
        <v>33.33</v>
      </c>
      <c r="S336" s="137">
        <v>1</v>
      </c>
      <c r="T336" s="181">
        <v>11.11</v>
      </c>
      <c r="U336" s="137">
        <v>31.7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3</v>
      </c>
      <c r="AB336" s="137">
        <v>2</v>
      </c>
      <c r="AC336" s="137">
        <v>1</v>
      </c>
      <c r="AD336" s="137">
        <v>2</v>
      </c>
      <c r="AE336" s="137">
        <v>0</v>
      </c>
      <c r="AF336" s="137">
        <v>1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5</v>
      </c>
      <c r="C337" s="136">
        <v>0</v>
      </c>
      <c r="D337" s="137">
        <v>4</v>
      </c>
      <c r="E337" s="137">
        <v>0</v>
      </c>
      <c r="F337" s="137">
        <v>1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4</v>
      </c>
      <c r="P337" s="181">
        <v>80</v>
      </c>
      <c r="Q337" s="137">
        <v>3</v>
      </c>
      <c r="R337" s="181">
        <v>60</v>
      </c>
      <c r="S337" s="137">
        <v>2</v>
      </c>
      <c r="T337" s="181">
        <v>40</v>
      </c>
      <c r="U337" s="137">
        <v>38.5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1</v>
      </c>
      <c r="AC337" s="137">
        <v>1</v>
      </c>
      <c r="AD337" s="137">
        <v>1</v>
      </c>
      <c r="AE337" s="137">
        <v>0</v>
      </c>
      <c r="AF337" s="137">
        <v>2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10</v>
      </c>
      <c r="C338" s="136">
        <v>1</v>
      </c>
      <c r="D338" s="137">
        <v>6</v>
      </c>
      <c r="E338" s="137">
        <v>0</v>
      </c>
      <c r="F338" s="137">
        <v>1</v>
      </c>
      <c r="G338" s="137">
        <v>0</v>
      </c>
      <c r="H338" s="137">
        <v>0</v>
      </c>
      <c r="I338" s="137">
        <v>0</v>
      </c>
      <c r="J338" s="137">
        <v>0</v>
      </c>
      <c r="K338" s="137">
        <v>1</v>
      </c>
      <c r="L338" s="137">
        <v>1</v>
      </c>
      <c r="M338" s="137">
        <v>0</v>
      </c>
      <c r="N338" s="138">
        <v>0</v>
      </c>
      <c r="O338" s="136">
        <v>8</v>
      </c>
      <c r="P338" s="181">
        <v>80</v>
      </c>
      <c r="Q338" s="137">
        <v>8</v>
      </c>
      <c r="R338" s="181">
        <v>80</v>
      </c>
      <c r="S338" s="137">
        <v>2</v>
      </c>
      <c r="T338" s="181">
        <v>20</v>
      </c>
      <c r="U338" s="137">
        <v>36.799999999999997</v>
      </c>
      <c r="V338" s="139" t="s">
        <v>298</v>
      </c>
      <c r="W338" s="136">
        <v>0</v>
      </c>
      <c r="X338" s="137">
        <v>0</v>
      </c>
      <c r="Y338" s="137">
        <v>1</v>
      </c>
      <c r="Z338" s="137">
        <v>0</v>
      </c>
      <c r="AA338" s="137">
        <v>0</v>
      </c>
      <c r="AB338" s="137">
        <v>1</v>
      </c>
      <c r="AC338" s="137">
        <v>0</v>
      </c>
      <c r="AD338" s="137">
        <v>6</v>
      </c>
      <c r="AE338" s="137">
        <v>0</v>
      </c>
      <c r="AF338" s="137">
        <v>1</v>
      </c>
      <c r="AG338" s="137">
        <v>0</v>
      </c>
      <c r="AH338" s="137">
        <v>1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19</v>
      </c>
      <c r="C339" s="136">
        <v>1</v>
      </c>
      <c r="D339" s="137">
        <v>14</v>
      </c>
      <c r="E339" s="137">
        <v>0</v>
      </c>
      <c r="F339" s="137">
        <v>0</v>
      </c>
      <c r="G339" s="137">
        <v>1</v>
      </c>
      <c r="H339" s="137">
        <v>1</v>
      </c>
      <c r="I339" s="137">
        <v>0</v>
      </c>
      <c r="J339" s="137">
        <v>0</v>
      </c>
      <c r="K339" s="137">
        <v>0</v>
      </c>
      <c r="L339" s="137">
        <v>2</v>
      </c>
      <c r="M339" s="137">
        <v>0</v>
      </c>
      <c r="N339" s="138">
        <v>0</v>
      </c>
      <c r="O339" s="136">
        <v>15</v>
      </c>
      <c r="P339" s="181">
        <v>78.95</v>
      </c>
      <c r="Q339" s="137">
        <v>12</v>
      </c>
      <c r="R339" s="181">
        <v>63.16</v>
      </c>
      <c r="S339" s="137">
        <v>1</v>
      </c>
      <c r="T339" s="181">
        <v>5.2629999999999999</v>
      </c>
      <c r="U339" s="137">
        <v>37.299999999999997</v>
      </c>
      <c r="V339" s="139">
        <v>45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4</v>
      </c>
      <c r="AC339" s="137">
        <v>3</v>
      </c>
      <c r="AD339" s="137">
        <v>5</v>
      </c>
      <c r="AE339" s="137">
        <v>6</v>
      </c>
      <c r="AF339" s="137">
        <v>0</v>
      </c>
      <c r="AG339" s="137">
        <v>1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23</v>
      </c>
      <c r="C340" s="136">
        <v>1</v>
      </c>
      <c r="D340" s="137">
        <v>18</v>
      </c>
      <c r="E340" s="137">
        <v>0</v>
      </c>
      <c r="F340" s="137">
        <v>2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2</v>
      </c>
      <c r="M340" s="137">
        <v>0</v>
      </c>
      <c r="N340" s="138">
        <v>0</v>
      </c>
      <c r="O340" s="136">
        <v>16</v>
      </c>
      <c r="P340" s="181">
        <v>69.569999999999993</v>
      </c>
      <c r="Q340" s="137">
        <v>4</v>
      </c>
      <c r="R340" s="181">
        <v>17.39</v>
      </c>
      <c r="S340" s="137">
        <v>0</v>
      </c>
      <c r="T340" s="181">
        <v>0</v>
      </c>
      <c r="U340" s="137">
        <v>30.6</v>
      </c>
      <c r="V340" s="139">
        <v>35</v>
      </c>
      <c r="W340" s="136">
        <v>0</v>
      </c>
      <c r="X340" s="137">
        <v>0</v>
      </c>
      <c r="Y340" s="137">
        <v>0</v>
      </c>
      <c r="Z340" s="137">
        <v>1</v>
      </c>
      <c r="AA340" s="137">
        <v>1</v>
      </c>
      <c r="AB340" s="137">
        <v>5</v>
      </c>
      <c r="AC340" s="137">
        <v>12</v>
      </c>
      <c r="AD340" s="137">
        <v>4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48</v>
      </c>
      <c r="C341" s="136">
        <v>3</v>
      </c>
      <c r="D341" s="137">
        <v>38</v>
      </c>
      <c r="E341" s="137">
        <v>0</v>
      </c>
      <c r="F341" s="137">
        <v>1</v>
      </c>
      <c r="G341" s="137">
        <v>0</v>
      </c>
      <c r="H341" s="137">
        <v>0</v>
      </c>
      <c r="I341" s="137">
        <v>0</v>
      </c>
      <c r="J341" s="137">
        <v>0</v>
      </c>
      <c r="K341" s="137">
        <v>2</v>
      </c>
      <c r="L341" s="137">
        <v>4</v>
      </c>
      <c r="M341" s="137">
        <v>0</v>
      </c>
      <c r="N341" s="138">
        <v>0</v>
      </c>
      <c r="O341" s="136">
        <v>24</v>
      </c>
      <c r="P341" s="181">
        <v>50</v>
      </c>
      <c r="Q341" s="137">
        <v>9</v>
      </c>
      <c r="R341" s="181">
        <v>18.75</v>
      </c>
      <c r="S341" s="137">
        <v>3</v>
      </c>
      <c r="T341" s="181">
        <v>6.25</v>
      </c>
      <c r="U341" s="137">
        <v>29.7</v>
      </c>
      <c r="V341" s="139">
        <v>36.700000000000003</v>
      </c>
      <c r="W341" s="136">
        <v>0</v>
      </c>
      <c r="X341" s="137">
        <v>0</v>
      </c>
      <c r="Y341" s="137">
        <v>2</v>
      </c>
      <c r="Z341" s="137">
        <v>5</v>
      </c>
      <c r="AA341" s="137">
        <v>3</v>
      </c>
      <c r="AB341" s="137">
        <v>14</v>
      </c>
      <c r="AC341" s="137">
        <v>15</v>
      </c>
      <c r="AD341" s="137">
        <v>4</v>
      </c>
      <c r="AE341" s="137">
        <v>2</v>
      </c>
      <c r="AF341" s="137">
        <v>1</v>
      </c>
      <c r="AG341" s="137">
        <v>2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41</v>
      </c>
      <c r="C342" s="136">
        <v>0</v>
      </c>
      <c r="D342" s="137">
        <v>35</v>
      </c>
      <c r="E342" s="137">
        <v>0</v>
      </c>
      <c r="F342" s="137">
        <v>1</v>
      </c>
      <c r="G342" s="137">
        <v>1</v>
      </c>
      <c r="H342" s="137">
        <v>0</v>
      </c>
      <c r="I342" s="137">
        <v>0</v>
      </c>
      <c r="J342" s="137">
        <v>0</v>
      </c>
      <c r="K342" s="137">
        <v>0</v>
      </c>
      <c r="L342" s="137">
        <v>4</v>
      </c>
      <c r="M342" s="137">
        <v>0</v>
      </c>
      <c r="N342" s="138">
        <v>0</v>
      </c>
      <c r="O342" s="136">
        <v>30</v>
      </c>
      <c r="P342" s="181">
        <v>73.17</v>
      </c>
      <c r="Q342" s="137">
        <v>16</v>
      </c>
      <c r="R342" s="181">
        <v>39.020000000000003</v>
      </c>
      <c r="S342" s="137">
        <v>4</v>
      </c>
      <c r="T342" s="181">
        <v>9.7560000000000002</v>
      </c>
      <c r="U342" s="137">
        <v>33.799999999999997</v>
      </c>
      <c r="V342" s="139">
        <v>40.299999999999997</v>
      </c>
      <c r="W342" s="136">
        <v>0</v>
      </c>
      <c r="X342" s="137">
        <v>0</v>
      </c>
      <c r="Y342" s="137">
        <v>0</v>
      </c>
      <c r="Z342" s="137">
        <v>1</v>
      </c>
      <c r="AA342" s="137">
        <v>1</v>
      </c>
      <c r="AB342" s="137">
        <v>9</v>
      </c>
      <c r="AC342" s="137">
        <v>14</v>
      </c>
      <c r="AD342" s="137">
        <v>9</v>
      </c>
      <c r="AE342" s="137">
        <v>3</v>
      </c>
      <c r="AF342" s="137">
        <v>3</v>
      </c>
      <c r="AG342" s="137">
        <v>1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62</v>
      </c>
      <c r="C343" s="136">
        <v>4</v>
      </c>
      <c r="D343" s="137">
        <v>46</v>
      </c>
      <c r="E343" s="137">
        <v>0</v>
      </c>
      <c r="F343" s="137">
        <v>3</v>
      </c>
      <c r="G343" s="137">
        <v>2</v>
      </c>
      <c r="H343" s="137">
        <v>2</v>
      </c>
      <c r="I343" s="137">
        <v>0</v>
      </c>
      <c r="J343" s="137">
        <v>1</v>
      </c>
      <c r="K343" s="137">
        <v>1</v>
      </c>
      <c r="L343" s="137">
        <v>3</v>
      </c>
      <c r="M343" s="137">
        <v>0</v>
      </c>
      <c r="N343" s="138">
        <v>0</v>
      </c>
      <c r="O343" s="136">
        <v>20</v>
      </c>
      <c r="P343" s="181">
        <v>32.26</v>
      </c>
      <c r="Q343" s="137">
        <v>6</v>
      </c>
      <c r="R343" s="181">
        <v>9.6769999999999996</v>
      </c>
      <c r="S343" s="137">
        <v>2</v>
      </c>
      <c r="T343" s="181">
        <v>3.226</v>
      </c>
      <c r="U343" s="137">
        <v>28.5</v>
      </c>
      <c r="V343" s="139">
        <v>33.299999999999997</v>
      </c>
      <c r="W343" s="136">
        <v>0</v>
      </c>
      <c r="X343" s="137">
        <v>1</v>
      </c>
      <c r="Y343" s="137">
        <v>1</v>
      </c>
      <c r="Z343" s="137">
        <v>1</v>
      </c>
      <c r="AA343" s="137">
        <v>10</v>
      </c>
      <c r="AB343" s="137">
        <v>29</v>
      </c>
      <c r="AC343" s="137">
        <v>14</v>
      </c>
      <c r="AD343" s="137">
        <v>4</v>
      </c>
      <c r="AE343" s="137">
        <v>0</v>
      </c>
      <c r="AF343" s="137">
        <v>2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76</v>
      </c>
      <c r="C344" s="136">
        <v>2</v>
      </c>
      <c r="D344" s="137">
        <v>64</v>
      </c>
      <c r="E344" s="137">
        <v>0</v>
      </c>
      <c r="F344" s="137">
        <v>2</v>
      </c>
      <c r="G344" s="137">
        <v>1</v>
      </c>
      <c r="H344" s="137">
        <v>2</v>
      </c>
      <c r="I344" s="137">
        <v>0</v>
      </c>
      <c r="J344" s="137">
        <v>1</v>
      </c>
      <c r="K344" s="137">
        <v>1</v>
      </c>
      <c r="L344" s="137">
        <v>3</v>
      </c>
      <c r="M344" s="137">
        <v>0</v>
      </c>
      <c r="N344" s="138">
        <v>0</v>
      </c>
      <c r="O344" s="136">
        <v>18</v>
      </c>
      <c r="P344" s="181">
        <v>23.68</v>
      </c>
      <c r="Q344" s="137">
        <v>6</v>
      </c>
      <c r="R344" s="181">
        <v>7.8949999999999996</v>
      </c>
      <c r="S344" s="137">
        <v>2</v>
      </c>
      <c r="T344" s="181">
        <v>2.6320000000000001</v>
      </c>
      <c r="U344" s="137">
        <v>25.7</v>
      </c>
      <c r="V344" s="139">
        <v>31.3</v>
      </c>
      <c r="W344" s="136">
        <v>0</v>
      </c>
      <c r="X344" s="137">
        <v>2</v>
      </c>
      <c r="Y344" s="137">
        <v>12</v>
      </c>
      <c r="Z344" s="137">
        <v>3</v>
      </c>
      <c r="AA344" s="137">
        <v>6</v>
      </c>
      <c r="AB344" s="137">
        <v>35</v>
      </c>
      <c r="AC344" s="137">
        <v>12</v>
      </c>
      <c r="AD344" s="137">
        <v>1</v>
      </c>
      <c r="AE344" s="137">
        <v>3</v>
      </c>
      <c r="AF344" s="137">
        <v>1</v>
      </c>
      <c r="AG344" s="137">
        <v>1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100</v>
      </c>
      <c r="C345" s="136">
        <v>1</v>
      </c>
      <c r="D345" s="137">
        <v>89</v>
      </c>
      <c r="E345" s="137">
        <v>0</v>
      </c>
      <c r="F345" s="137">
        <v>2</v>
      </c>
      <c r="G345" s="137">
        <v>2</v>
      </c>
      <c r="H345" s="137">
        <v>2</v>
      </c>
      <c r="I345" s="137">
        <v>0</v>
      </c>
      <c r="J345" s="137">
        <v>0</v>
      </c>
      <c r="K345" s="137">
        <v>1</v>
      </c>
      <c r="L345" s="137">
        <v>3</v>
      </c>
      <c r="M345" s="137">
        <v>0</v>
      </c>
      <c r="N345" s="138">
        <v>0</v>
      </c>
      <c r="O345" s="136">
        <v>38</v>
      </c>
      <c r="P345" s="181">
        <v>38</v>
      </c>
      <c r="Q345" s="137">
        <v>5</v>
      </c>
      <c r="R345" s="181">
        <v>5</v>
      </c>
      <c r="S345" s="137">
        <v>0</v>
      </c>
      <c r="T345" s="181">
        <v>0</v>
      </c>
      <c r="U345" s="137">
        <v>26.9</v>
      </c>
      <c r="V345" s="139">
        <v>33</v>
      </c>
      <c r="W345" s="136">
        <v>0</v>
      </c>
      <c r="X345" s="137">
        <v>0</v>
      </c>
      <c r="Y345" s="137">
        <v>7</v>
      </c>
      <c r="Z345" s="137">
        <v>7</v>
      </c>
      <c r="AA345" s="137">
        <v>17</v>
      </c>
      <c r="AB345" s="137">
        <v>31</v>
      </c>
      <c r="AC345" s="137">
        <v>33</v>
      </c>
      <c r="AD345" s="137">
        <v>5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92</v>
      </c>
      <c r="C346" s="136">
        <v>1</v>
      </c>
      <c r="D346" s="137">
        <v>81</v>
      </c>
      <c r="E346" s="137">
        <v>0</v>
      </c>
      <c r="F346" s="137">
        <v>2</v>
      </c>
      <c r="G346" s="137">
        <v>2</v>
      </c>
      <c r="H346" s="137">
        <v>4</v>
      </c>
      <c r="I346" s="137">
        <v>0</v>
      </c>
      <c r="J346" s="137">
        <v>0</v>
      </c>
      <c r="K346" s="137">
        <v>0</v>
      </c>
      <c r="L346" s="137">
        <v>2</v>
      </c>
      <c r="M346" s="137">
        <v>0</v>
      </c>
      <c r="N346" s="138">
        <v>0</v>
      </c>
      <c r="O346" s="136">
        <v>53</v>
      </c>
      <c r="P346" s="181">
        <v>57.61</v>
      </c>
      <c r="Q346" s="137">
        <v>21</v>
      </c>
      <c r="R346" s="181">
        <v>22.83</v>
      </c>
      <c r="S346" s="137">
        <v>1</v>
      </c>
      <c r="T346" s="181">
        <v>1.087</v>
      </c>
      <c r="U346" s="137">
        <v>30.4</v>
      </c>
      <c r="V346" s="139">
        <v>37</v>
      </c>
      <c r="W346" s="136">
        <v>0</v>
      </c>
      <c r="X346" s="137">
        <v>1</v>
      </c>
      <c r="Y346" s="137">
        <v>0</v>
      </c>
      <c r="Z346" s="137">
        <v>2</v>
      </c>
      <c r="AA346" s="137">
        <v>14</v>
      </c>
      <c r="AB346" s="137">
        <v>22</v>
      </c>
      <c r="AC346" s="137">
        <v>32</v>
      </c>
      <c r="AD346" s="137">
        <v>19</v>
      </c>
      <c r="AE346" s="137">
        <v>1</v>
      </c>
      <c r="AF346" s="137">
        <v>0</v>
      </c>
      <c r="AG346" s="137">
        <v>1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158</v>
      </c>
      <c r="C347" s="136">
        <v>3</v>
      </c>
      <c r="D347" s="137">
        <v>142</v>
      </c>
      <c r="E347" s="137">
        <v>0</v>
      </c>
      <c r="F347" s="137">
        <v>3</v>
      </c>
      <c r="G347" s="137">
        <v>3</v>
      </c>
      <c r="H347" s="137">
        <v>0</v>
      </c>
      <c r="I347" s="137">
        <v>0</v>
      </c>
      <c r="J347" s="137">
        <v>0</v>
      </c>
      <c r="K347" s="137">
        <v>3</v>
      </c>
      <c r="L347" s="137">
        <v>4</v>
      </c>
      <c r="M347" s="137">
        <v>0</v>
      </c>
      <c r="N347" s="138">
        <v>0</v>
      </c>
      <c r="O347" s="136">
        <v>87</v>
      </c>
      <c r="P347" s="181">
        <v>55.06</v>
      </c>
      <c r="Q347" s="137">
        <v>24</v>
      </c>
      <c r="R347" s="181">
        <v>15.19</v>
      </c>
      <c r="S347" s="137">
        <v>2</v>
      </c>
      <c r="T347" s="181">
        <v>1.266</v>
      </c>
      <c r="U347" s="137">
        <v>30</v>
      </c>
      <c r="V347" s="139">
        <v>35.200000000000003</v>
      </c>
      <c r="W347" s="136">
        <v>0</v>
      </c>
      <c r="X347" s="137">
        <v>0</v>
      </c>
      <c r="Y347" s="137">
        <v>2</v>
      </c>
      <c r="Z347" s="137">
        <v>5</v>
      </c>
      <c r="AA347" s="137">
        <v>27</v>
      </c>
      <c r="AB347" s="137">
        <v>37</v>
      </c>
      <c r="AC347" s="137">
        <v>63</v>
      </c>
      <c r="AD347" s="137">
        <v>14</v>
      </c>
      <c r="AE347" s="137">
        <v>8</v>
      </c>
      <c r="AF347" s="137">
        <v>1</v>
      </c>
      <c r="AG347" s="137">
        <v>1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122</v>
      </c>
      <c r="C348" s="136">
        <v>2</v>
      </c>
      <c r="D348" s="137">
        <v>103</v>
      </c>
      <c r="E348" s="137">
        <v>0</v>
      </c>
      <c r="F348" s="137">
        <v>6</v>
      </c>
      <c r="G348" s="137">
        <v>0</v>
      </c>
      <c r="H348" s="137">
        <v>1</v>
      </c>
      <c r="I348" s="137">
        <v>0</v>
      </c>
      <c r="J348" s="137">
        <v>0</v>
      </c>
      <c r="K348" s="137">
        <v>3</v>
      </c>
      <c r="L348" s="137">
        <v>7</v>
      </c>
      <c r="M348" s="137">
        <v>0</v>
      </c>
      <c r="N348" s="138">
        <v>0</v>
      </c>
      <c r="O348" s="136">
        <v>50</v>
      </c>
      <c r="P348" s="181">
        <v>40.98</v>
      </c>
      <c r="Q348" s="137">
        <v>17</v>
      </c>
      <c r="R348" s="181">
        <v>13.93</v>
      </c>
      <c r="S348" s="137">
        <v>0</v>
      </c>
      <c r="T348" s="181">
        <v>0</v>
      </c>
      <c r="U348" s="137">
        <v>29.2</v>
      </c>
      <c r="V348" s="139">
        <v>34.5</v>
      </c>
      <c r="W348" s="136">
        <v>0</v>
      </c>
      <c r="X348" s="137">
        <v>0</v>
      </c>
      <c r="Y348" s="137">
        <v>2</v>
      </c>
      <c r="Z348" s="137">
        <v>5</v>
      </c>
      <c r="AA348" s="137">
        <v>12</v>
      </c>
      <c r="AB348" s="137">
        <v>53</v>
      </c>
      <c r="AC348" s="137">
        <v>33</v>
      </c>
      <c r="AD348" s="137">
        <v>12</v>
      </c>
      <c r="AE348" s="137">
        <v>5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185</v>
      </c>
      <c r="C349" s="136">
        <v>4</v>
      </c>
      <c r="D349" s="137">
        <v>158</v>
      </c>
      <c r="E349" s="137">
        <v>0</v>
      </c>
      <c r="F349" s="137">
        <v>7</v>
      </c>
      <c r="G349" s="137">
        <v>5</v>
      </c>
      <c r="H349" s="137">
        <v>2</v>
      </c>
      <c r="I349" s="137">
        <v>2</v>
      </c>
      <c r="J349" s="137">
        <v>0</v>
      </c>
      <c r="K349" s="137">
        <v>3</v>
      </c>
      <c r="L349" s="137">
        <v>4</v>
      </c>
      <c r="M349" s="137">
        <v>0</v>
      </c>
      <c r="N349" s="138">
        <v>0</v>
      </c>
      <c r="O349" s="136">
        <v>77</v>
      </c>
      <c r="P349" s="181">
        <v>41.62</v>
      </c>
      <c r="Q349" s="137">
        <v>12</v>
      </c>
      <c r="R349" s="181">
        <v>6.4859999999999998</v>
      </c>
      <c r="S349" s="137">
        <v>0</v>
      </c>
      <c r="T349" s="181">
        <v>0</v>
      </c>
      <c r="U349" s="137">
        <v>26.9</v>
      </c>
      <c r="V349" s="139">
        <v>32.700000000000003</v>
      </c>
      <c r="W349" s="136">
        <v>0</v>
      </c>
      <c r="X349" s="137">
        <v>7</v>
      </c>
      <c r="Y349" s="137">
        <v>6</v>
      </c>
      <c r="Z349" s="137">
        <v>11</v>
      </c>
      <c r="AA349" s="137">
        <v>39</v>
      </c>
      <c r="AB349" s="137">
        <v>45</v>
      </c>
      <c r="AC349" s="137">
        <v>65</v>
      </c>
      <c r="AD349" s="137">
        <v>11</v>
      </c>
      <c r="AE349" s="137">
        <v>1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168</v>
      </c>
      <c r="C350" s="136">
        <v>6</v>
      </c>
      <c r="D350" s="137">
        <v>145</v>
      </c>
      <c r="E350" s="137">
        <v>0</v>
      </c>
      <c r="F350" s="137">
        <v>3</v>
      </c>
      <c r="G350" s="137">
        <v>9</v>
      </c>
      <c r="H350" s="137">
        <v>2</v>
      </c>
      <c r="I350" s="137">
        <v>0</v>
      </c>
      <c r="J350" s="137">
        <v>0</v>
      </c>
      <c r="K350" s="137">
        <v>0</v>
      </c>
      <c r="L350" s="137">
        <v>3</v>
      </c>
      <c r="M350" s="137">
        <v>0</v>
      </c>
      <c r="N350" s="138">
        <v>0</v>
      </c>
      <c r="O350" s="136">
        <v>77</v>
      </c>
      <c r="P350" s="181">
        <v>45.83</v>
      </c>
      <c r="Q350" s="137">
        <v>21</v>
      </c>
      <c r="R350" s="181">
        <v>12.5</v>
      </c>
      <c r="S350" s="137">
        <v>0</v>
      </c>
      <c r="T350" s="181">
        <v>0</v>
      </c>
      <c r="U350" s="137">
        <v>29.4</v>
      </c>
      <c r="V350" s="139">
        <v>34.299999999999997</v>
      </c>
      <c r="W350" s="136">
        <v>2</v>
      </c>
      <c r="X350" s="137">
        <v>0</v>
      </c>
      <c r="Y350" s="137">
        <v>2</v>
      </c>
      <c r="Z350" s="137">
        <v>2</v>
      </c>
      <c r="AA350" s="137">
        <v>20</v>
      </c>
      <c r="AB350" s="137">
        <v>65</v>
      </c>
      <c r="AC350" s="137">
        <v>56</v>
      </c>
      <c r="AD350" s="137">
        <v>19</v>
      </c>
      <c r="AE350" s="137">
        <v>2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151</v>
      </c>
      <c r="C351" s="136">
        <v>4</v>
      </c>
      <c r="D351" s="137">
        <v>127</v>
      </c>
      <c r="E351" s="137">
        <v>0</v>
      </c>
      <c r="F351" s="137">
        <v>8</v>
      </c>
      <c r="G351" s="137">
        <v>5</v>
      </c>
      <c r="H351" s="137">
        <v>3</v>
      </c>
      <c r="I351" s="137">
        <v>0</v>
      </c>
      <c r="J351" s="137">
        <v>0</v>
      </c>
      <c r="K351" s="137">
        <v>0</v>
      </c>
      <c r="L351" s="137">
        <v>4</v>
      </c>
      <c r="M351" s="137">
        <v>0</v>
      </c>
      <c r="N351" s="138">
        <v>0</v>
      </c>
      <c r="O351" s="136">
        <v>63</v>
      </c>
      <c r="P351" s="181">
        <v>41.72</v>
      </c>
      <c r="Q351" s="137">
        <v>16</v>
      </c>
      <c r="R351" s="181">
        <v>10.6</v>
      </c>
      <c r="S351" s="137">
        <v>1</v>
      </c>
      <c r="T351" s="181">
        <v>0.66200000000000003</v>
      </c>
      <c r="U351" s="137">
        <v>29</v>
      </c>
      <c r="V351" s="139">
        <v>34.299999999999997</v>
      </c>
      <c r="W351" s="136">
        <v>0</v>
      </c>
      <c r="X351" s="137">
        <v>0</v>
      </c>
      <c r="Y351" s="137">
        <v>2</v>
      </c>
      <c r="Z351" s="137">
        <v>4</v>
      </c>
      <c r="AA351" s="137">
        <v>24</v>
      </c>
      <c r="AB351" s="137">
        <v>58</v>
      </c>
      <c r="AC351" s="137">
        <v>47</v>
      </c>
      <c r="AD351" s="137">
        <v>15</v>
      </c>
      <c r="AE351" s="137">
        <v>0</v>
      </c>
      <c r="AF351" s="137">
        <v>1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179</v>
      </c>
      <c r="C352" s="136">
        <v>0</v>
      </c>
      <c r="D352" s="137">
        <v>158</v>
      </c>
      <c r="E352" s="137">
        <v>0</v>
      </c>
      <c r="F352" s="137">
        <v>9</v>
      </c>
      <c r="G352" s="137">
        <v>4</v>
      </c>
      <c r="H352" s="137">
        <v>5</v>
      </c>
      <c r="I352" s="137">
        <v>0</v>
      </c>
      <c r="J352" s="137">
        <v>0</v>
      </c>
      <c r="K352" s="137">
        <v>1</v>
      </c>
      <c r="L352" s="137">
        <v>1</v>
      </c>
      <c r="M352" s="137">
        <v>0</v>
      </c>
      <c r="N352" s="138">
        <v>1</v>
      </c>
      <c r="O352" s="136">
        <v>89</v>
      </c>
      <c r="P352" s="181">
        <v>49.72</v>
      </c>
      <c r="Q352" s="137">
        <v>23</v>
      </c>
      <c r="R352" s="181">
        <v>12.85</v>
      </c>
      <c r="S352" s="137">
        <v>3</v>
      </c>
      <c r="T352" s="181">
        <v>1.6759999999999999</v>
      </c>
      <c r="U352" s="137">
        <v>30.2</v>
      </c>
      <c r="V352" s="139">
        <v>34.1</v>
      </c>
      <c r="W352" s="136">
        <v>0</v>
      </c>
      <c r="X352" s="137">
        <v>0</v>
      </c>
      <c r="Y352" s="137">
        <v>1</v>
      </c>
      <c r="Z352" s="137">
        <v>6</v>
      </c>
      <c r="AA352" s="137">
        <v>17</v>
      </c>
      <c r="AB352" s="137">
        <v>66</v>
      </c>
      <c r="AC352" s="137">
        <v>66</v>
      </c>
      <c r="AD352" s="137">
        <v>16</v>
      </c>
      <c r="AE352" s="137">
        <v>4</v>
      </c>
      <c r="AF352" s="137">
        <v>0</v>
      </c>
      <c r="AG352" s="137">
        <v>3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178</v>
      </c>
      <c r="C353" s="136">
        <v>2</v>
      </c>
      <c r="D353" s="137">
        <v>151</v>
      </c>
      <c r="E353" s="137">
        <v>0</v>
      </c>
      <c r="F353" s="137">
        <v>13</v>
      </c>
      <c r="G353" s="137">
        <v>2</v>
      </c>
      <c r="H353" s="137">
        <v>5</v>
      </c>
      <c r="I353" s="137">
        <v>0</v>
      </c>
      <c r="J353" s="137">
        <v>0</v>
      </c>
      <c r="K353" s="137">
        <v>1</v>
      </c>
      <c r="L353" s="137">
        <v>4</v>
      </c>
      <c r="M353" s="137">
        <v>0</v>
      </c>
      <c r="N353" s="138">
        <v>0</v>
      </c>
      <c r="O353" s="136">
        <v>102</v>
      </c>
      <c r="P353" s="181">
        <v>57.3</v>
      </c>
      <c r="Q353" s="137">
        <v>27</v>
      </c>
      <c r="R353" s="181">
        <v>15.17</v>
      </c>
      <c r="S353" s="137">
        <v>0</v>
      </c>
      <c r="T353" s="181">
        <v>0</v>
      </c>
      <c r="U353" s="137">
        <v>30.2</v>
      </c>
      <c r="V353" s="139">
        <v>35.4</v>
      </c>
      <c r="W353" s="136">
        <v>0</v>
      </c>
      <c r="X353" s="137">
        <v>0</v>
      </c>
      <c r="Y353" s="137">
        <v>1</v>
      </c>
      <c r="Z353" s="137">
        <v>8</v>
      </c>
      <c r="AA353" s="137">
        <v>16</v>
      </c>
      <c r="AB353" s="137">
        <v>51</v>
      </c>
      <c r="AC353" s="137">
        <v>75</v>
      </c>
      <c r="AD353" s="137">
        <v>25</v>
      </c>
      <c r="AE353" s="137">
        <v>2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211</v>
      </c>
      <c r="C354" s="136">
        <v>3</v>
      </c>
      <c r="D354" s="137">
        <v>184</v>
      </c>
      <c r="E354" s="137">
        <v>0</v>
      </c>
      <c r="F354" s="137">
        <v>12</v>
      </c>
      <c r="G354" s="137">
        <v>5</v>
      </c>
      <c r="H354" s="137">
        <v>4</v>
      </c>
      <c r="I354" s="137">
        <v>0</v>
      </c>
      <c r="J354" s="137">
        <v>0</v>
      </c>
      <c r="K354" s="137">
        <v>0</v>
      </c>
      <c r="L354" s="137">
        <v>2</v>
      </c>
      <c r="M354" s="137">
        <v>1</v>
      </c>
      <c r="N354" s="138">
        <v>0</v>
      </c>
      <c r="O354" s="136">
        <v>82</v>
      </c>
      <c r="P354" s="181">
        <v>38.86</v>
      </c>
      <c r="Q354" s="137">
        <v>11</v>
      </c>
      <c r="R354" s="181">
        <v>5.2130000000000001</v>
      </c>
      <c r="S354" s="137">
        <v>0</v>
      </c>
      <c r="T354" s="181">
        <v>0</v>
      </c>
      <c r="U354" s="137">
        <v>28</v>
      </c>
      <c r="V354" s="139">
        <v>32.9</v>
      </c>
      <c r="W354" s="136">
        <v>0</v>
      </c>
      <c r="X354" s="137">
        <v>0</v>
      </c>
      <c r="Y354" s="137">
        <v>4</v>
      </c>
      <c r="Z354" s="137">
        <v>13</v>
      </c>
      <c r="AA354" s="137">
        <v>32</v>
      </c>
      <c r="AB354" s="137">
        <v>80</v>
      </c>
      <c r="AC354" s="137">
        <v>71</v>
      </c>
      <c r="AD354" s="137">
        <v>9</v>
      </c>
      <c r="AE354" s="137">
        <v>2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172</v>
      </c>
      <c r="C355" s="136">
        <v>2</v>
      </c>
      <c r="D355" s="137">
        <v>148</v>
      </c>
      <c r="E355" s="137">
        <v>0</v>
      </c>
      <c r="F355" s="137">
        <v>9</v>
      </c>
      <c r="G355" s="137">
        <v>5</v>
      </c>
      <c r="H355" s="137">
        <v>3</v>
      </c>
      <c r="I355" s="137">
        <v>0</v>
      </c>
      <c r="J355" s="137">
        <v>0</v>
      </c>
      <c r="K355" s="137">
        <v>0</v>
      </c>
      <c r="L355" s="137">
        <v>5</v>
      </c>
      <c r="M355" s="137">
        <v>0</v>
      </c>
      <c r="N355" s="138">
        <v>0</v>
      </c>
      <c r="O355" s="136">
        <v>88</v>
      </c>
      <c r="P355" s="181">
        <v>51.16</v>
      </c>
      <c r="Q355" s="137">
        <v>18</v>
      </c>
      <c r="R355" s="181">
        <v>10.47</v>
      </c>
      <c r="S355" s="137">
        <v>0</v>
      </c>
      <c r="T355" s="181">
        <v>0</v>
      </c>
      <c r="U355" s="137">
        <v>29.7</v>
      </c>
      <c r="V355" s="139">
        <v>34.299999999999997</v>
      </c>
      <c r="W355" s="136">
        <v>0</v>
      </c>
      <c r="X355" s="137">
        <v>1</v>
      </c>
      <c r="Y355" s="137">
        <v>2</v>
      </c>
      <c r="Z355" s="137">
        <v>8</v>
      </c>
      <c r="AA355" s="137">
        <v>10</v>
      </c>
      <c r="AB355" s="137">
        <v>63</v>
      </c>
      <c r="AC355" s="137">
        <v>70</v>
      </c>
      <c r="AD355" s="137">
        <v>14</v>
      </c>
      <c r="AE355" s="137">
        <v>4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155</v>
      </c>
      <c r="C356" s="136">
        <v>3</v>
      </c>
      <c r="D356" s="137">
        <v>128</v>
      </c>
      <c r="E356" s="137">
        <v>0</v>
      </c>
      <c r="F356" s="137">
        <v>16</v>
      </c>
      <c r="G356" s="137">
        <v>6</v>
      </c>
      <c r="H356" s="137">
        <v>1</v>
      </c>
      <c r="I356" s="137">
        <v>0</v>
      </c>
      <c r="J356" s="137">
        <v>0</v>
      </c>
      <c r="K356" s="137">
        <v>0</v>
      </c>
      <c r="L356" s="137">
        <v>1</v>
      </c>
      <c r="M356" s="137">
        <v>0</v>
      </c>
      <c r="N356" s="138">
        <v>0</v>
      </c>
      <c r="O356" s="136">
        <v>53</v>
      </c>
      <c r="P356" s="181">
        <v>34.19</v>
      </c>
      <c r="Q356" s="137">
        <v>15</v>
      </c>
      <c r="R356" s="181">
        <v>9.6769999999999996</v>
      </c>
      <c r="S356" s="137">
        <v>0</v>
      </c>
      <c r="T356" s="181">
        <v>0</v>
      </c>
      <c r="U356" s="137">
        <v>27.6</v>
      </c>
      <c r="V356" s="139">
        <v>32.700000000000003</v>
      </c>
      <c r="W356" s="136">
        <v>0</v>
      </c>
      <c r="X356" s="137">
        <v>0</v>
      </c>
      <c r="Y356" s="137">
        <v>5</v>
      </c>
      <c r="Z356" s="137">
        <v>3</v>
      </c>
      <c r="AA356" s="137">
        <v>35</v>
      </c>
      <c r="AB356" s="137">
        <v>59</v>
      </c>
      <c r="AC356" s="137">
        <v>38</v>
      </c>
      <c r="AD356" s="137">
        <v>15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164</v>
      </c>
      <c r="C357" s="136">
        <v>1</v>
      </c>
      <c r="D357" s="137">
        <v>143</v>
      </c>
      <c r="E357" s="137">
        <v>0</v>
      </c>
      <c r="F357" s="137">
        <v>7</v>
      </c>
      <c r="G357" s="137">
        <v>4</v>
      </c>
      <c r="H357" s="137">
        <v>3</v>
      </c>
      <c r="I357" s="137">
        <v>1</v>
      </c>
      <c r="J357" s="137">
        <v>0</v>
      </c>
      <c r="K357" s="137">
        <v>0</v>
      </c>
      <c r="L357" s="137">
        <v>4</v>
      </c>
      <c r="M357" s="137">
        <v>0</v>
      </c>
      <c r="N357" s="138">
        <v>1</v>
      </c>
      <c r="O357" s="136">
        <v>42</v>
      </c>
      <c r="P357" s="181">
        <v>25.61</v>
      </c>
      <c r="Q357" s="137">
        <v>6</v>
      </c>
      <c r="R357" s="181">
        <v>3.6589999999999998</v>
      </c>
      <c r="S357" s="137">
        <v>1</v>
      </c>
      <c r="T357" s="181">
        <v>0.61</v>
      </c>
      <c r="U357" s="137">
        <v>26.5</v>
      </c>
      <c r="V357" s="139">
        <v>31.4</v>
      </c>
      <c r="W357" s="136">
        <v>0</v>
      </c>
      <c r="X357" s="137">
        <v>0</v>
      </c>
      <c r="Y357" s="137">
        <v>5</v>
      </c>
      <c r="Z357" s="137">
        <v>26</v>
      </c>
      <c r="AA357" s="137">
        <v>23</v>
      </c>
      <c r="AB357" s="137">
        <v>68</v>
      </c>
      <c r="AC357" s="137">
        <v>36</v>
      </c>
      <c r="AD357" s="137">
        <v>5</v>
      </c>
      <c r="AE357" s="137">
        <v>0</v>
      </c>
      <c r="AF357" s="137">
        <v>0</v>
      </c>
      <c r="AG357" s="137">
        <v>1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161</v>
      </c>
      <c r="C358" s="136">
        <v>2</v>
      </c>
      <c r="D358" s="137">
        <v>135</v>
      </c>
      <c r="E358" s="137">
        <v>0</v>
      </c>
      <c r="F358" s="137">
        <v>9</v>
      </c>
      <c r="G358" s="137">
        <v>4</v>
      </c>
      <c r="H358" s="137">
        <v>5</v>
      </c>
      <c r="I358" s="137">
        <v>0</v>
      </c>
      <c r="J358" s="137">
        <v>0</v>
      </c>
      <c r="K358" s="137">
        <v>3</v>
      </c>
      <c r="L358" s="137">
        <v>3</v>
      </c>
      <c r="M358" s="137">
        <v>0</v>
      </c>
      <c r="N358" s="138">
        <v>0</v>
      </c>
      <c r="O358" s="136">
        <v>66</v>
      </c>
      <c r="P358" s="181">
        <v>40.99</v>
      </c>
      <c r="Q358" s="137">
        <v>28</v>
      </c>
      <c r="R358" s="181">
        <v>17.39</v>
      </c>
      <c r="S358" s="137">
        <v>0</v>
      </c>
      <c r="T358" s="181">
        <v>0</v>
      </c>
      <c r="U358" s="137">
        <v>28.7</v>
      </c>
      <c r="V358" s="139">
        <v>35.6</v>
      </c>
      <c r="W358" s="136">
        <v>1</v>
      </c>
      <c r="X358" s="137">
        <v>3</v>
      </c>
      <c r="Y358" s="137">
        <v>2</v>
      </c>
      <c r="Z358" s="137">
        <v>12</v>
      </c>
      <c r="AA358" s="137">
        <v>15</v>
      </c>
      <c r="AB358" s="137">
        <v>62</v>
      </c>
      <c r="AC358" s="137">
        <v>38</v>
      </c>
      <c r="AD358" s="137">
        <v>23</v>
      </c>
      <c r="AE358" s="137">
        <v>5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135</v>
      </c>
      <c r="C359" s="136">
        <v>1</v>
      </c>
      <c r="D359" s="137">
        <v>118</v>
      </c>
      <c r="E359" s="137">
        <v>0</v>
      </c>
      <c r="F359" s="137">
        <v>7</v>
      </c>
      <c r="G359" s="137">
        <v>0</v>
      </c>
      <c r="H359" s="137">
        <v>5</v>
      </c>
      <c r="I359" s="137">
        <v>0</v>
      </c>
      <c r="J359" s="137">
        <v>0</v>
      </c>
      <c r="K359" s="137">
        <v>0</v>
      </c>
      <c r="L359" s="137">
        <v>4</v>
      </c>
      <c r="M359" s="137">
        <v>0</v>
      </c>
      <c r="N359" s="138">
        <v>0</v>
      </c>
      <c r="O359" s="136">
        <v>45</v>
      </c>
      <c r="P359" s="181">
        <v>33.33</v>
      </c>
      <c r="Q359" s="137">
        <v>6</v>
      </c>
      <c r="R359" s="181">
        <v>4.444</v>
      </c>
      <c r="S359" s="137">
        <v>2</v>
      </c>
      <c r="T359" s="181">
        <v>1.4810000000000001</v>
      </c>
      <c r="U359" s="137">
        <v>29.3</v>
      </c>
      <c r="V359" s="139">
        <v>31.8</v>
      </c>
      <c r="W359" s="136">
        <v>0</v>
      </c>
      <c r="X359" s="137">
        <v>1</v>
      </c>
      <c r="Y359" s="137">
        <v>0</v>
      </c>
      <c r="Z359" s="137">
        <v>2</v>
      </c>
      <c r="AA359" s="137">
        <v>6</v>
      </c>
      <c r="AB359" s="137">
        <v>81</v>
      </c>
      <c r="AC359" s="137">
        <v>39</v>
      </c>
      <c r="AD359" s="137">
        <v>3</v>
      </c>
      <c r="AE359" s="137">
        <v>1</v>
      </c>
      <c r="AF359" s="137">
        <v>0</v>
      </c>
      <c r="AG359" s="137">
        <v>1</v>
      </c>
      <c r="AH359" s="137">
        <v>1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157</v>
      </c>
      <c r="C360" s="136">
        <v>0</v>
      </c>
      <c r="D360" s="137">
        <v>137</v>
      </c>
      <c r="E360" s="137">
        <v>1</v>
      </c>
      <c r="F360" s="137">
        <v>10</v>
      </c>
      <c r="G360" s="137">
        <v>1</v>
      </c>
      <c r="H360" s="137">
        <v>3</v>
      </c>
      <c r="I360" s="137">
        <v>0</v>
      </c>
      <c r="J360" s="137">
        <v>1</v>
      </c>
      <c r="K360" s="137">
        <v>2</v>
      </c>
      <c r="L360" s="137">
        <v>2</v>
      </c>
      <c r="M360" s="137">
        <v>0</v>
      </c>
      <c r="N360" s="138">
        <v>0</v>
      </c>
      <c r="O360" s="136">
        <v>70</v>
      </c>
      <c r="P360" s="181">
        <v>44.59</v>
      </c>
      <c r="Q360" s="137">
        <v>14</v>
      </c>
      <c r="R360" s="181">
        <v>8.9169999999999998</v>
      </c>
      <c r="S360" s="137">
        <v>1</v>
      </c>
      <c r="T360" s="181">
        <v>0.63700000000000001</v>
      </c>
      <c r="U360" s="137">
        <v>29.7</v>
      </c>
      <c r="V360" s="139">
        <v>33.200000000000003</v>
      </c>
      <c r="W360" s="136">
        <v>0</v>
      </c>
      <c r="X360" s="137">
        <v>0</v>
      </c>
      <c r="Y360" s="137">
        <v>2</v>
      </c>
      <c r="Z360" s="137">
        <v>1</v>
      </c>
      <c r="AA360" s="137">
        <v>11</v>
      </c>
      <c r="AB360" s="137">
        <v>73</v>
      </c>
      <c r="AC360" s="137">
        <v>56</v>
      </c>
      <c r="AD360" s="137">
        <v>13</v>
      </c>
      <c r="AE360" s="137">
        <v>0</v>
      </c>
      <c r="AF360" s="137">
        <v>1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126</v>
      </c>
      <c r="C361" s="136">
        <v>0</v>
      </c>
      <c r="D361" s="137">
        <v>111</v>
      </c>
      <c r="E361" s="137">
        <v>0</v>
      </c>
      <c r="F361" s="137">
        <v>10</v>
      </c>
      <c r="G361" s="137">
        <v>2</v>
      </c>
      <c r="H361" s="137">
        <v>1</v>
      </c>
      <c r="I361" s="137">
        <v>0</v>
      </c>
      <c r="J361" s="137">
        <v>0</v>
      </c>
      <c r="K361" s="137">
        <v>0</v>
      </c>
      <c r="L361" s="137">
        <v>2</v>
      </c>
      <c r="M361" s="137">
        <v>0</v>
      </c>
      <c r="N361" s="138">
        <v>0</v>
      </c>
      <c r="O361" s="136">
        <v>53</v>
      </c>
      <c r="P361" s="181">
        <v>42.06</v>
      </c>
      <c r="Q361" s="137">
        <v>9</v>
      </c>
      <c r="R361" s="181">
        <v>7.1429999999999998</v>
      </c>
      <c r="S361" s="137">
        <v>1</v>
      </c>
      <c r="T361" s="181">
        <v>0.79400000000000004</v>
      </c>
      <c r="U361" s="137">
        <v>29.4</v>
      </c>
      <c r="V361" s="139">
        <v>31.8</v>
      </c>
      <c r="W361" s="136">
        <v>0</v>
      </c>
      <c r="X361" s="137">
        <v>0</v>
      </c>
      <c r="Y361" s="137">
        <v>1</v>
      </c>
      <c r="Z361" s="137">
        <v>1</v>
      </c>
      <c r="AA361" s="137">
        <v>8</v>
      </c>
      <c r="AB361" s="137">
        <v>63</v>
      </c>
      <c r="AC361" s="137">
        <v>44</v>
      </c>
      <c r="AD361" s="137">
        <v>6</v>
      </c>
      <c r="AE361" s="137">
        <v>2</v>
      </c>
      <c r="AF361" s="137">
        <v>1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149</v>
      </c>
      <c r="C362" s="136">
        <v>1</v>
      </c>
      <c r="D362" s="137">
        <v>122</v>
      </c>
      <c r="E362" s="137">
        <v>1</v>
      </c>
      <c r="F362" s="137">
        <v>11</v>
      </c>
      <c r="G362" s="137">
        <v>5</v>
      </c>
      <c r="H362" s="137">
        <v>1</v>
      </c>
      <c r="I362" s="137">
        <v>0</v>
      </c>
      <c r="J362" s="137">
        <v>0</v>
      </c>
      <c r="K362" s="137">
        <v>0</v>
      </c>
      <c r="L362" s="137">
        <v>7</v>
      </c>
      <c r="M362" s="137">
        <v>0</v>
      </c>
      <c r="N362" s="138">
        <v>1</v>
      </c>
      <c r="O362" s="136">
        <v>56</v>
      </c>
      <c r="P362" s="181">
        <v>37.58</v>
      </c>
      <c r="Q362" s="137">
        <v>10</v>
      </c>
      <c r="R362" s="181">
        <v>6.7110000000000003</v>
      </c>
      <c r="S362" s="137">
        <v>0</v>
      </c>
      <c r="T362" s="181">
        <v>0</v>
      </c>
      <c r="U362" s="137">
        <v>28.8</v>
      </c>
      <c r="V362" s="139">
        <v>33</v>
      </c>
      <c r="W362" s="136">
        <v>0</v>
      </c>
      <c r="X362" s="137">
        <v>0</v>
      </c>
      <c r="Y362" s="137">
        <v>1</v>
      </c>
      <c r="Z362" s="137">
        <v>7</v>
      </c>
      <c r="AA362" s="137">
        <v>17</v>
      </c>
      <c r="AB362" s="137">
        <v>68</v>
      </c>
      <c r="AC362" s="137">
        <v>46</v>
      </c>
      <c r="AD362" s="137">
        <v>10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153</v>
      </c>
      <c r="C363" s="136">
        <v>0</v>
      </c>
      <c r="D363" s="137">
        <v>126</v>
      </c>
      <c r="E363" s="137">
        <v>0</v>
      </c>
      <c r="F363" s="137">
        <v>17</v>
      </c>
      <c r="G363" s="137">
        <v>2</v>
      </c>
      <c r="H363" s="137">
        <v>5</v>
      </c>
      <c r="I363" s="137">
        <v>0</v>
      </c>
      <c r="J363" s="137">
        <v>0</v>
      </c>
      <c r="K363" s="137">
        <v>0</v>
      </c>
      <c r="L363" s="137">
        <v>3</v>
      </c>
      <c r="M363" s="137">
        <v>0</v>
      </c>
      <c r="N363" s="138">
        <v>0</v>
      </c>
      <c r="O363" s="136">
        <v>57</v>
      </c>
      <c r="P363" s="181">
        <v>37.25</v>
      </c>
      <c r="Q363" s="137">
        <v>8</v>
      </c>
      <c r="R363" s="181">
        <v>5.2290000000000001</v>
      </c>
      <c r="S363" s="137">
        <v>0</v>
      </c>
      <c r="T363" s="181">
        <v>0</v>
      </c>
      <c r="U363" s="137">
        <v>28.8</v>
      </c>
      <c r="V363" s="139">
        <v>33.200000000000003</v>
      </c>
      <c r="W363" s="136">
        <v>0</v>
      </c>
      <c r="X363" s="137">
        <v>0</v>
      </c>
      <c r="Y363" s="137">
        <v>2</v>
      </c>
      <c r="Z363" s="137">
        <v>6</v>
      </c>
      <c r="AA363" s="137">
        <v>11</v>
      </c>
      <c r="AB363" s="137">
        <v>77</v>
      </c>
      <c r="AC363" s="137">
        <v>49</v>
      </c>
      <c r="AD363" s="137">
        <v>8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207</v>
      </c>
      <c r="C364" s="136">
        <v>0</v>
      </c>
      <c r="D364" s="137">
        <v>182</v>
      </c>
      <c r="E364" s="137">
        <v>0</v>
      </c>
      <c r="F364" s="137">
        <v>12</v>
      </c>
      <c r="G364" s="137">
        <v>5</v>
      </c>
      <c r="H364" s="137">
        <v>3</v>
      </c>
      <c r="I364" s="137">
        <v>0</v>
      </c>
      <c r="J364" s="137">
        <v>0</v>
      </c>
      <c r="K364" s="137">
        <v>0</v>
      </c>
      <c r="L364" s="137">
        <v>5</v>
      </c>
      <c r="M364" s="137">
        <v>0</v>
      </c>
      <c r="N364" s="138">
        <v>0</v>
      </c>
      <c r="O364" s="136">
        <v>59</v>
      </c>
      <c r="P364" s="181">
        <v>28.5</v>
      </c>
      <c r="Q364" s="137">
        <v>11</v>
      </c>
      <c r="R364" s="181">
        <v>5.3140000000000001</v>
      </c>
      <c r="S364" s="137">
        <v>0</v>
      </c>
      <c r="T364" s="181">
        <v>0</v>
      </c>
      <c r="U364" s="137">
        <v>27.8</v>
      </c>
      <c r="V364" s="139">
        <v>32.200000000000003</v>
      </c>
      <c r="W364" s="136">
        <v>0</v>
      </c>
      <c r="X364" s="137">
        <v>5</v>
      </c>
      <c r="Y364" s="137">
        <v>0</v>
      </c>
      <c r="Z364" s="137">
        <v>10</v>
      </c>
      <c r="AA364" s="137">
        <v>24</v>
      </c>
      <c r="AB364" s="137">
        <v>109</v>
      </c>
      <c r="AC364" s="137">
        <v>48</v>
      </c>
      <c r="AD364" s="137">
        <v>9</v>
      </c>
      <c r="AE364" s="137">
        <v>2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172</v>
      </c>
      <c r="C365" s="136">
        <v>0</v>
      </c>
      <c r="D365" s="137">
        <v>142</v>
      </c>
      <c r="E365" s="137">
        <v>0</v>
      </c>
      <c r="F365" s="137">
        <v>10</v>
      </c>
      <c r="G365" s="137">
        <v>10</v>
      </c>
      <c r="H365" s="137">
        <v>6</v>
      </c>
      <c r="I365" s="137">
        <v>0</v>
      </c>
      <c r="J365" s="137">
        <v>0</v>
      </c>
      <c r="K365" s="137">
        <v>1</v>
      </c>
      <c r="L365" s="137">
        <v>3</v>
      </c>
      <c r="M365" s="137">
        <v>0</v>
      </c>
      <c r="N365" s="138">
        <v>0</v>
      </c>
      <c r="O365" s="136">
        <v>49</v>
      </c>
      <c r="P365" s="181">
        <v>28.49</v>
      </c>
      <c r="Q365" s="137">
        <v>10</v>
      </c>
      <c r="R365" s="181">
        <v>5.8140000000000001</v>
      </c>
      <c r="S365" s="137">
        <v>1</v>
      </c>
      <c r="T365" s="181">
        <v>0.58099999999999996</v>
      </c>
      <c r="U365" s="137">
        <v>25.9</v>
      </c>
      <c r="V365" s="139">
        <v>32.799999999999997</v>
      </c>
      <c r="W365" s="136">
        <v>0</v>
      </c>
      <c r="X365" s="137">
        <v>1</v>
      </c>
      <c r="Y365" s="137">
        <v>17</v>
      </c>
      <c r="Z365" s="137">
        <v>21</v>
      </c>
      <c r="AA365" s="137">
        <v>17</v>
      </c>
      <c r="AB365" s="137">
        <v>67</v>
      </c>
      <c r="AC365" s="137">
        <v>39</v>
      </c>
      <c r="AD365" s="137">
        <v>9</v>
      </c>
      <c r="AE365" s="137">
        <v>0</v>
      </c>
      <c r="AF365" s="137">
        <v>1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161</v>
      </c>
      <c r="C366" s="136">
        <v>1</v>
      </c>
      <c r="D366" s="137">
        <v>130</v>
      </c>
      <c r="E366" s="137">
        <v>1</v>
      </c>
      <c r="F366" s="137">
        <v>17</v>
      </c>
      <c r="G366" s="137">
        <v>0</v>
      </c>
      <c r="H366" s="137">
        <v>5</v>
      </c>
      <c r="I366" s="137">
        <v>0</v>
      </c>
      <c r="J366" s="137">
        <v>1</v>
      </c>
      <c r="K366" s="137">
        <v>2</v>
      </c>
      <c r="L366" s="137">
        <v>4</v>
      </c>
      <c r="M366" s="137">
        <v>0</v>
      </c>
      <c r="N366" s="138">
        <v>0</v>
      </c>
      <c r="O366" s="136">
        <v>52</v>
      </c>
      <c r="P366" s="181">
        <v>32.299999999999997</v>
      </c>
      <c r="Q366" s="137">
        <v>8</v>
      </c>
      <c r="R366" s="181">
        <v>4.9690000000000003</v>
      </c>
      <c r="S366" s="137">
        <v>1</v>
      </c>
      <c r="T366" s="181">
        <v>0.621</v>
      </c>
      <c r="U366" s="137">
        <v>28</v>
      </c>
      <c r="V366" s="139">
        <v>32.299999999999997</v>
      </c>
      <c r="W366" s="136">
        <v>0</v>
      </c>
      <c r="X366" s="137">
        <v>2</v>
      </c>
      <c r="Y366" s="137">
        <v>3</v>
      </c>
      <c r="Z366" s="137">
        <v>7</v>
      </c>
      <c r="AA366" s="137">
        <v>18</v>
      </c>
      <c r="AB366" s="137">
        <v>79</v>
      </c>
      <c r="AC366" s="137">
        <v>44</v>
      </c>
      <c r="AD366" s="137">
        <v>5</v>
      </c>
      <c r="AE366" s="137">
        <v>2</v>
      </c>
      <c r="AF366" s="137">
        <v>1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166</v>
      </c>
      <c r="C367" s="136">
        <v>2</v>
      </c>
      <c r="D367" s="137">
        <v>133</v>
      </c>
      <c r="E367" s="137">
        <v>0</v>
      </c>
      <c r="F367" s="137">
        <v>13</v>
      </c>
      <c r="G367" s="137">
        <v>7</v>
      </c>
      <c r="H367" s="137">
        <v>4</v>
      </c>
      <c r="I367" s="137">
        <v>0</v>
      </c>
      <c r="J367" s="137">
        <v>0</v>
      </c>
      <c r="K367" s="137">
        <v>0</v>
      </c>
      <c r="L367" s="137">
        <v>5</v>
      </c>
      <c r="M367" s="137">
        <v>0</v>
      </c>
      <c r="N367" s="138">
        <v>2</v>
      </c>
      <c r="O367" s="136">
        <v>71</v>
      </c>
      <c r="P367" s="181">
        <v>42.77</v>
      </c>
      <c r="Q367" s="137">
        <v>12</v>
      </c>
      <c r="R367" s="181">
        <v>7.2290000000000001</v>
      </c>
      <c r="S367" s="137">
        <v>3</v>
      </c>
      <c r="T367" s="181">
        <v>1.8069999999999999</v>
      </c>
      <c r="U367" s="137">
        <v>28.9</v>
      </c>
      <c r="V367" s="139">
        <v>33.700000000000003</v>
      </c>
      <c r="W367" s="136">
        <v>0</v>
      </c>
      <c r="X367" s="137">
        <v>0</v>
      </c>
      <c r="Y367" s="137">
        <v>3</v>
      </c>
      <c r="Z367" s="137">
        <v>7</v>
      </c>
      <c r="AA367" s="137">
        <v>25</v>
      </c>
      <c r="AB367" s="137">
        <v>60</v>
      </c>
      <c r="AC367" s="137">
        <v>59</v>
      </c>
      <c r="AD367" s="137">
        <v>8</v>
      </c>
      <c r="AE367" s="137">
        <v>1</v>
      </c>
      <c r="AF367" s="137">
        <v>0</v>
      </c>
      <c r="AG367" s="137">
        <v>0</v>
      </c>
      <c r="AH367" s="137">
        <v>3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151</v>
      </c>
      <c r="C368" s="136">
        <v>2</v>
      </c>
      <c r="D368" s="137">
        <v>126</v>
      </c>
      <c r="E368" s="137">
        <v>1</v>
      </c>
      <c r="F368" s="137">
        <v>7</v>
      </c>
      <c r="G368" s="137">
        <v>3</v>
      </c>
      <c r="H368" s="137">
        <v>5</v>
      </c>
      <c r="I368" s="137">
        <v>0</v>
      </c>
      <c r="J368" s="137">
        <v>0</v>
      </c>
      <c r="K368" s="137">
        <v>1</v>
      </c>
      <c r="L368" s="137">
        <v>6</v>
      </c>
      <c r="M368" s="137">
        <v>0</v>
      </c>
      <c r="N368" s="138">
        <v>0</v>
      </c>
      <c r="O368" s="136">
        <v>48</v>
      </c>
      <c r="P368" s="181">
        <v>31.79</v>
      </c>
      <c r="Q368" s="137">
        <v>8</v>
      </c>
      <c r="R368" s="181">
        <v>5.298</v>
      </c>
      <c r="S368" s="137">
        <v>1</v>
      </c>
      <c r="T368" s="181">
        <v>0.66200000000000003</v>
      </c>
      <c r="U368" s="137">
        <v>27.6</v>
      </c>
      <c r="V368" s="139">
        <v>31.7</v>
      </c>
      <c r="W368" s="136">
        <v>0</v>
      </c>
      <c r="X368" s="137">
        <v>0</v>
      </c>
      <c r="Y368" s="137">
        <v>6</v>
      </c>
      <c r="Z368" s="137">
        <v>11</v>
      </c>
      <c r="AA368" s="137">
        <v>16</v>
      </c>
      <c r="AB368" s="137">
        <v>70</v>
      </c>
      <c r="AC368" s="137">
        <v>40</v>
      </c>
      <c r="AD368" s="137">
        <v>6</v>
      </c>
      <c r="AE368" s="137">
        <v>1</v>
      </c>
      <c r="AF368" s="137">
        <v>1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175</v>
      </c>
      <c r="C369" s="136">
        <v>2</v>
      </c>
      <c r="D369" s="137">
        <v>145</v>
      </c>
      <c r="E369" s="137">
        <v>1</v>
      </c>
      <c r="F369" s="137">
        <v>16</v>
      </c>
      <c r="G369" s="137">
        <v>3</v>
      </c>
      <c r="H369" s="137">
        <v>0</v>
      </c>
      <c r="I369" s="137">
        <v>0</v>
      </c>
      <c r="J369" s="137">
        <v>0</v>
      </c>
      <c r="K369" s="137">
        <v>1</v>
      </c>
      <c r="L369" s="137">
        <v>7</v>
      </c>
      <c r="M369" s="137">
        <v>0</v>
      </c>
      <c r="N369" s="138">
        <v>0</v>
      </c>
      <c r="O369" s="136">
        <v>66</v>
      </c>
      <c r="P369" s="181">
        <v>37.71</v>
      </c>
      <c r="Q369" s="137">
        <v>12</v>
      </c>
      <c r="R369" s="181">
        <v>6.8570000000000002</v>
      </c>
      <c r="S369" s="137">
        <v>0</v>
      </c>
      <c r="T369" s="181">
        <v>0</v>
      </c>
      <c r="U369" s="137">
        <v>27.4</v>
      </c>
      <c r="V369" s="139">
        <v>32.299999999999997</v>
      </c>
      <c r="W369" s="136">
        <v>3</v>
      </c>
      <c r="X369" s="137">
        <v>4</v>
      </c>
      <c r="Y369" s="137">
        <v>4</v>
      </c>
      <c r="Z369" s="137">
        <v>8</v>
      </c>
      <c r="AA369" s="137">
        <v>29</v>
      </c>
      <c r="AB369" s="137">
        <v>61</v>
      </c>
      <c r="AC369" s="137">
        <v>54</v>
      </c>
      <c r="AD369" s="137">
        <v>10</v>
      </c>
      <c r="AE369" s="137">
        <v>2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154</v>
      </c>
      <c r="C370" s="136">
        <v>2</v>
      </c>
      <c r="D370" s="137">
        <v>124</v>
      </c>
      <c r="E370" s="137">
        <v>0</v>
      </c>
      <c r="F370" s="137">
        <v>14</v>
      </c>
      <c r="G370" s="137">
        <v>4</v>
      </c>
      <c r="H370" s="137">
        <v>4</v>
      </c>
      <c r="I370" s="137">
        <v>0</v>
      </c>
      <c r="J370" s="137">
        <v>0</v>
      </c>
      <c r="K370" s="137">
        <v>1</v>
      </c>
      <c r="L370" s="137">
        <v>5</v>
      </c>
      <c r="M370" s="137">
        <v>0</v>
      </c>
      <c r="N370" s="138">
        <v>0</v>
      </c>
      <c r="O370" s="136">
        <v>61</v>
      </c>
      <c r="P370" s="181">
        <v>39.61</v>
      </c>
      <c r="Q370" s="137">
        <v>11</v>
      </c>
      <c r="R370" s="181">
        <v>7.1429999999999998</v>
      </c>
      <c r="S370" s="137">
        <v>0</v>
      </c>
      <c r="T370" s="181">
        <v>0</v>
      </c>
      <c r="U370" s="137">
        <v>27.2</v>
      </c>
      <c r="V370" s="139">
        <v>32.299999999999997</v>
      </c>
      <c r="W370" s="136">
        <v>1</v>
      </c>
      <c r="X370" s="137">
        <v>2</v>
      </c>
      <c r="Y370" s="137">
        <v>4</v>
      </c>
      <c r="Z370" s="137">
        <v>16</v>
      </c>
      <c r="AA370" s="137">
        <v>24</v>
      </c>
      <c r="AB370" s="137">
        <v>46</v>
      </c>
      <c r="AC370" s="137">
        <v>50</v>
      </c>
      <c r="AD370" s="137">
        <v>10</v>
      </c>
      <c r="AE370" s="137">
        <v>1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153</v>
      </c>
      <c r="C371" s="136">
        <v>1</v>
      </c>
      <c r="D371" s="137">
        <v>138</v>
      </c>
      <c r="E371" s="137">
        <v>0</v>
      </c>
      <c r="F371" s="137">
        <v>8</v>
      </c>
      <c r="G371" s="137">
        <v>3</v>
      </c>
      <c r="H371" s="137">
        <v>1</v>
      </c>
      <c r="I371" s="137">
        <v>0</v>
      </c>
      <c r="J371" s="137">
        <v>1</v>
      </c>
      <c r="K371" s="137">
        <v>1</v>
      </c>
      <c r="L371" s="137">
        <v>0</v>
      </c>
      <c r="M371" s="137">
        <v>0</v>
      </c>
      <c r="N371" s="138">
        <v>0</v>
      </c>
      <c r="O371" s="136">
        <v>64</v>
      </c>
      <c r="P371" s="181">
        <v>41.83</v>
      </c>
      <c r="Q371" s="137">
        <v>13</v>
      </c>
      <c r="R371" s="181">
        <v>8.4969999999999999</v>
      </c>
      <c r="S371" s="137">
        <v>0</v>
      </c>
      <c r="T371" s="181">
        <v>0</v>
      </c>
      <c r="U371" s="137">
        <v>29.1</v>
      </c>
      <c r="V371" s="139">
        <v>33.9</v>
      </c>
      <c r="W371" s="136">
        <v>0</v>
      </c>
      <c r="X371" s="137">
        <v>0</v>
      </c>
      <c r="Y371" s="137">
        <v>0</v>
      </c>
      <c r="Z371" s="137">
        <v>4</v>
      </c>
      <c r="AA371" s="137">
        <v>18</v>
      </c>
      <c r="AB371" s="137">
        <v>67</v>
      </c>
      <c r="AC371" s="137">
        <v>51</v>
      </c>
      <c r="AD371" s="137">
        <v>12</v>
      </c>
      <c r="AE371" s="137">
        <v>1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201</v>
      </c>
      <c r="C372" s="136">
        <v>1</v>
      </c>
      <c r="D372" s="137">
        <v>174</v>
      </c>
      <c r="E372" s="137">
        <v>2</v>
      </c>
      <c r="F372" s="137">
        <v>10</v>
      </c>
      <c r="G372" s="137">
        <v>7</v>
      </c>
      <c r="H372" s="137">
        <v>0</v>
      </c>
      <c r="I372" s="137">
        <v>0</v>
      </c>
      <c r="J372" s="137">
        <v>1</v>
      </c>
      <c r="K372" s="137">
        <v>2</v>
      </c>
      <c r="L372" s="137">
        <v>4</v>
      </c>
      <c r="M372" s="137">
        <v>0</v>
      </c>
      <c r="N372" s="138">
        <v>0</v>
      </c>
      <c r="O372" s="136">
        <v>65</v>
      </c>
      <c r="P372" s="181">
        <v>32.340000000000003</v>
      </c>
      <c r="Q372" s="137">
        <v>13</v>
      </c>
      <c r="R372" s="181">
        <v>6.468</v>
      </c>
      <c r="S372" s="137">
        <v>2</v>
      </c>
      <c r="T372" s="181">
        <v>0.995</v>
      </c>
      <c r="U372" s="137">
        <v>27.1</v>
      </c>
      <c r="V372" s="139">
        <v>32</v>
      </c>
      <c r="W372" s="136">
        <v>0</v>
      </c>
      <c r="X372" s="137">
        <v>3</v>
      </c>
      <c r="Y372" s="137">
        <v>2</v>
      </c>
      <c r="Z372" s="137">
        <v>13</v>
      </c>
      <c r="AA372" s="137">
        <v>53</v>
      </c>
      <c r="AB372" s="137">
        <v>65</v>
      </c>
      <c r="AC372" s="137">
        <v>52</v>
      </c>
      <c r="AD372" s="137">
        <v>10</v>
      </c>
      <c r="AE372" s="137">
        <v>1</v>
      </c>
      <c r="AF372" s="137">
        <v>1</v>
      </c>
      <c r="AG372" s="137">
        <v>1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183</v>
      </c>
      <c r="C373" s="136">
        <v>0</v>
      </c>
      <c r="D373" s="137">
        <v>161</v>
      </c>
      <c r="E373" s="137">
        <v>2</v>
      </c>
      <c r="F373" s="137">
        <v>5</v>
      </c>
      <c r="G373" s="137">
        <v>5</v>
      </c>
      <c r="H373" s="137">
        <v>3</v>
      </c>
      <c r="I373" s="137">
        <v>0</v>
      </c>
      <c r="J373" s="137">
        <v>2</v>
      </c>
      <c r="K373" s="137">
        <v>0</v>
      </c>
      <c r="L373" s="137">
        <v>5</v>
      </c>
      <c r="M373" s="137">
        <v>0</v>
      </c>
      <c r="N373" s="138">
        <v>0</v>
      </c>
      <c r="O373" s="136">
        <v>73</v>
      </c>
      <c r="P373" s="181">
        <v>39.89</v>
      </c>
      <c r="Q373" s="137">
        <v>19</v>
      </c>
      <c r="R373" s="181">
        <v>10.38</v>
      </c>
      <c r="S373" s="137">
        <v>3</v>
      </c>
      <c r="T373" s="181">
        <v>1.639</v>
      </c>
      <c r="U373" s="137">
        <v>27.7</v>
      </c>
      <c r="V373" s="139">
        <v>33.299999999999997</v>
      </c>
      <c r="W373" s="136">
        <v>0</v>
      </c>
      <c r="X373" s="137">
        <v>4</v>
      </c>
      <c r="Y373" s="137">
        <v>3</v>
      </c>
      <c r="Z373" s="137">
        <v>20</v>
      </c>
      <c r="AA373" s="137">
        <v>27</v>
      </c>
      <c r="AB373" s="137">
        <v>56</v>
      </c>
      <c r="AC373" s="137">
        <v>54</v>
      </c>
      <c r="AD373" s="137">
        <v>16</v>
      </c>
      <c r="AE373" s="137">
        <v>0</v>
      </c>
      <c r="AF373" s="137">
        <v>2</v>
      </c>
      <c r="AG373" s="137">
        <v>0</v>
      </c>
      <c r="AH373" s="137">
        <v>0</v>
      </c>
      <c r="AI373" s="137">
        <v>1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187</v>
      </c>
      <c r="C374" s="136">
        <v>0</v>
      </c>
      <c r="D374" s="137">
        <v>167</v>
      </c>
      <c r="E374" s="137">
        <v>0</v>
      </c>
      <c r="F374" s="137">
        <v>8</v>
      </c>
      <c r="G374" s="137">
        <v>3</v>
      </c>
      <c r="H374" s="137">
        <v>4</v>
      </c>
      <c r="I374" s="137">
        <v>0</v>
      </c>
      <c r="J374" s="137">
        <v>0</v>
      </c>
      <c r="K374" s="137">
        <v>1</v>
      </c>
      <c r="L374" s="137">
        <v>4</v>
      </c>
      <c r="M374" s="137">
        <v>0</v>
      </c>
      <c r="N374" s="138">
        <v>0</v>
      </c>
      <c r="O374" s="136">
        <v>70</v>
      </c>
      <c r="P374" s="181">
        <v>37.43</v>
      </c>
      <c r="Q374" s="137">
        <v>8</v>
      </c>
      <c r="R374" s="181">
        <v>4.2779999999999996</v>
      </c>
      <c r="S374" s="137">
        <v>0</v>
      </c>
      <c r="T374" s="181">
        <v>0</v>
      </c>
      <c r="U374" s="137">
        <v>28.4</v>
      </c>
      <c r="V374" s="139">
        <v>32.5</v>
      </c>
      <c r="W374" s="136">
        <v>2</v>
      </c>
      <c r="X374" s="137">
        <v>0</v>
      </c>
      <c r="Y374" s="137">
        <v>0</v>
      </c>
      <c r="Z374" s="137">
        <v>15</v>
      </c>
      <c r="AA374" s="137">
        <v>12</v>
      </c>
      <c r="AB374" s="137">
        <v>88</v>
      </c>
      <c r="AC374" s="137">
        <v>62</v>
      </c>
      <c r="AD374" s="137">
        <v>7</v>
      </c>
      <c r="AE374" s="137">
        <v>1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178</v>
      </c>
      <c r="C375" s="136">
        <v>3</v>
      </c>
      <c r="D375" s="137">
        <v>154</v>
      </c>
      <c r="E375" s="137">
        <v>1</v>
      </c>
      <c r="F375" s="137">
        <v>8</v>
      </c>
      <c r="G375" s="137">
        <v>5</v>
      </c>
      <c r="H375" s="137">
        <v>2</v>
      </c>
      <c r="I375" s="137">
        <v>0</v>
      </c>
      <c r="J375" s="137">
        <v>0</v>
      </c>
      <c r="K375" s="137">
        <v>1</v>
      </c>
      <c r="L375" s="137">
        <v>4</v>
      </c>
      <c r="M375" s="137">
        <v>0</v>
      </c>
      <c r="N375" s="138">
        <v>0</v>
      </c>
      <c r="O375" s="136">
        <v>70</v>
      </c>
      <c r="P375" s="181">
        <v>39.33</v>
      </c>
      <c r="Q375" s="137">
        <v>9</v>
      </c>
      <c r="R375" s="181">
        <v>5.056</v>
      </c>
      <c r="S375" s="137">
        <v>1</v>
      </c>
      <c r="T375" s="181">
        <v>0.56200000000000006</v>
      </c>
      <c r="U375" s="137">
        <v>29.1</v>
      </c>
      <c r="V375" s="139">
        <v>33.200000000000003</v>
      </c>
      <c r="W375" s="136">
        <v>0</v>
      </c>
      <c r="X375" s="137">
        <v>0</v>
      </c>
      <c r="Y375" s="137">
        <v>2</v>
      </c>
      <c r="Z375" s="137">
        <v>4</v>
      </c>
      <c r="AA375" s="137">
        <v>21</v>
      </c>
      <c r="AB375" s="137">
        <v>81</v>
      </c>
      <c r="AC375" s="137">
        <v>61</v>
      </c>
      <c r="AD375" s="137">
        <v>8</v>
      </c>
      <c r="AE375" s="137">
        <v>0</v>
      </c>
      <c r="AF375" s="137">
        <v>1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180</v>
      </c>
      <c r="C376" s="136">
        <v>2</v>
      </c>
      <c r="D376" s="137">
        <v>156</v>
      </c>
      <c r="E376" s="137">
        <v>0</v>
      </c>
      <c r="F376" s="137">
        <v>12</v>
      </c>
      <c r="G376" s="137">
        <v>4</v>
      </c>
      <c r="H376" s="137">
        <v>0</v>
      </c>
      <c r="I376" s="137">
        <v>0</v>
      </c>
      <c r="J376" s="137">
        <v>0</v>
      </c>
      <c r="K376" s="137">
        <v>0</v>
      </c>
      <c r="L376" s="137">
        <v>6</v>
      </c>
      <c r="M376" s="137">
        <v>0</v>
      </c>
      <c r="N376" s="138">
        <v>0</v>
      </c>
      <c r="O376" s="136">
        <v>60</v>
      </c>
      <c r="P376" s="181">
        <v>33.33</v>
      </c>
      <c r="Q376" s="137">
        <v>16</v>
      </c>
      <c r="R376" s="181">
        <v>8.8889999999999993</v>
      </c>
      <c r="S376" s="137">
        <v>0</v>
      </c>
      <c r="T376" s="181">
        <v>0</v>
      </c>
      <c r="U376" s="137">
        <v>28.4</v>
      </c>
      <c r="V376" s="139">
        <v>31.8</v>
      </c>
      <c r="W376" s="136">
        <v>0</v>
      </c>
      <c r="X376" s="137">
        <v>2</v>
      </c>
      <c r="Y376" s="137">
        <v>1</v>
      </c>
      <c r="Z376" s="137">
        <v>5</v>
      </c>
      <c r="AA376" s="137">
        <v>29</v>
      </c>
      <c r="AB376" s="137">
        <v>83</v>
      </c>
      <c r="AC376" s="137">
        <v>44</v>
      </c>
      <c r="AD376" s="137">
        <v>13</v>
      </c>
      <c r="AE376" s="137">
        <v>3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140</v>
      </c>
      <c r="C377" s="136">
        <v>1</v>
      </c>
      <c r="D377" s="137">
        <v>115</v>
      </c>
      <c r="E377" s="137">
        <v>0</v>
      </c>
      <c r="F377" s="137">
        <v>18</v>
      </c>
      <c r="G377" s="137">
        <v>2</v>
      </c>
      <c r="H377" s="137">
        <v>3</v>
      </c>
      <c r="I377" s="137">
        <v>1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76</v>
      </c>
      <c r="P377" s="181">
        <v>54.29</v>
      </c>
      <c r="Q377" s="137">
        <v>16</v>
      </c>
      <c r="R377" s="181">
        <v>11.43</v>
      </c>
      <c r="S377" s="137">
        <v>1</v>
      </c>
      <c r="T377" s="181">
        <v>0.71399999999999997</v>
      </c>
      <c r="U377" s="137">
        <v>30.4</v>
      </c>
      <c r="V377" s="139">
        <v>34.299999999999997</v>
      </c>
      <c r="W377" s="136">
        <v>0</v>
      </c>
      <c r="X377" s="137">
        <v>0</v>
      </c>
      <c r="Y377" s="137">
        <v>0</v>
      </c>
      <c r="Z377" s="137">
        <v>0</v>
      </c>
      <c r="AA377" s="137">
        <v>17</v>
      </c>
      <c r="AB377" s="137">
        <v>47</v>
      </c>
      <c r="AC377" s="137">
        <v>60</v>
      </c>
      <c r="AD377" s="137">
        <v>13</v>
      </c>
      <c r="AE377" s="137">
        <v>2</v>
      </c>
      <c r="AF377" s="137">
        <v>0</v>
      </c>
      <c r="AG377" s="137">
        <v>1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169</v>
      </c>
      <c r="C378" s="136">
        <v>1</v>
      </c>
      <c r="D378" s="137">
        <v>146</v>
      </c>
      <c r="E378" s="137">
        <v>0</v>
      </c>
      <c r="F378" s="137">
        <v>10</v>
      </c>
      <c r="G378" s="137">
        <v>5</v>
      </c>
      <c r="H378" s="137">
        <v>2</v>
      </c>
      <c r="I378" s="137">
        <v>0</v>
      </c>
      <c r="J378" s="137">
        <v>0</v>
      </c>
      <c r="K378" s="137">
        <v>2</v>
      </c>
      <c r="L378" s="137">
        <v>3</v>
      </c>
      <c r="M378" s="137">
        <v>0</v>
      </c>
      <c r="N378" s="138">
        <v>0</v>
      </c>
      <c r="O378" s="136">
        <v>96</v>
      </c>
      <c r="P378" s="181">
        <v>56.8</v>
      </c>
      <c r="Q378" s="137">
        <v>16</v>
      </c>
      <c r="R378" s="181">
        <v>9.4670000000000005</v>
      </c>
      <c r="S378" s="137">
        <v>1</v>
      </c>
      <c r="T378" s="181">
        <v>0.59199999999999997</v>
      </c>
      <c r="U378" s="137">
        <v>29.9</v>
      </c>
      <c r="V378" s="139">
        <v>33.799999999999997</v>
      </c>
      <c r="W378" s="136">
        <v>1</v>
      </c>
      <c r="X378" s="137">
        <v>2</v>
      </c>
      <c r="Y378" s="137">
        <v>0</v>
      </c>
      <c r="Z378" s="137">
        <v>5</v>
      </c>
      <c r="AA378" s="137">
        <v>9</v>
      </c>
      <c r="AB378" s="137">
        <v>56</v>
      </c>
      <c r="AC378" s="137">
        <v>80</v>
      </c>
      <c r="AD378" s="137">
        <v>15</v>
      </c>
      <c r="AE378" s="137">
        <v>0</v>
      </c>
      <c r="AF378" s="137">
        <v>0</v>
      </c>
      <c r="AG378" s="137">
        <v>1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158</v>
      </c>
      <c r="C379" s="136">
        <v>3</v>
      </c>
      <c r="D379" s="137">
        <v>133</v>
      </c>
      <c r="E379" s="137">
        <v>0</v>
      </c>
      <c r="F379" s="137">
        <v>5</v>
      </c>
      <c r="G379" s="137">
        <v>1</v>
      </c>
      <c r="H379" s="137">
        <v>3</v>
      </c>
      <c r="I379" s="137">
        <v>0</v>
      </c>
      <c r="J379" s="137">
        <v>3</v>
      </c>
      <c r="K379" s="137">
        <v>3</v>
      </c>
      <c r="L379" s="137">
        <v>7</v>
      </c>
      <c r="M379" s="137">
        <v>0</v>
      </c>
      <c r="N379" s="138">
        <v>0</v>
      </c>
      <c r="O379" s="136">
        <v>50</v>
      </c>
      <c r="P379" s="181">
        <v>31.65</v>
      </c>
      <c r="Q379" s="137">
        <v>6</v>
      </c>
      <c r="R379" s="181">
        <v>3.7970000000000002</v>
      </c>
      <c r="S379" s="137">
        <v>0</v>
      </c>
      <c r="T379" s="181">
        <v>0</v>
      </c>
      <c r="U379" s="137">
        <v>27.2</v>
      </c>
      <c r="V379" s="139">
        <v>31.6</v>
      </c>
      <c r="W379" s="136">
        <v>0</v>
      </c>
      <c r="X379" s="137">
        <v>0</v>
      </c>
      <c r="Y379" s="137">
        <v>1</v>
      </c>
      <c r="Z379" s="137">
        <v>9</v>
      </c>
      <c r="AA379" s="137">
        <v>39</v>
      </c>
      <c r="AB379" s="137">
        <v>59</v>
      </c>
      <c r="AC379" s="137">
        <v>44</v>
      </c>
      <c r="AD379" s="137">
        <v>4</v>
      </c>
      <c r="AE379" s="137">
        <v>2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161</v>
      </c>
      <c r="C380" s="136">
        <v>4</v>
      </c>
      <c r="D380" s="137">
        <v>137</v>
      </c>
      <c r="E380" s="137">
        <v>0</v>
      </c>
      <c r="F380" s="137">
        <v>9</v>
      </c>
      <c r="G380" s="137">
        <v>4</v>
      </c>
      <c r="H380" s="137">
        <v>6</v>
      </c>
      <c r="I380" s="137">
        <v>0</v>
      </c>
      <c r="J380" s="137">
        <v>0</v>
      </c>
      <c r="K380" s="137">
        <v>0</v>
      </c>
      <c r="L380" s="137">
        <v>1</v>
      </c>
      <c r="M380" s="137">
        <v>0</v>
      </c>
      <c r="N380" s="138">
        <v>0</v>
      </c>
      <c r="O380" s="136">
        <v>74</v>
      </c>
      <c r="P380" s="181">
        <v>45.96</v>
      </c>
      <c r="Q380" s="137">
        <v>22</v>
      </c>
      <c r="R380" s="181">
        <v>13.66</v>
      </c>
      <c r="S380" s="137">
        <v>0</v>
      </c>
      <c r="T380" s="181">
        <v>0</v>
      </c>
      <c r="U380" s="137">
        <v>29.6</v>
      </c>
      <c r="V380" s="139">
        <v>34.6</v>
      </c>
      <c r="W380" s="136">
        <v>0</v>
      </c>
      <c r="X380" s="137">
        <v>2</v>
      </c>
      <c r="Y380" s="137">
        <v>1</v>
      </c>
      <c r="Z380" s="137">
        <v>2</v>
      </c>
      <c r="AA380" s="137">
        <v>16</v>
      </c>
      <c r="AB380" s="137">
        <v>66</v>
      </c>
      <c r="AC380" s="137">
        <v>52</v>
      </c>
      <c r="AD380" s="137">
        <v>21</v>
      </c>
      <c r="AE380" s="137">
        <v>1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199</v>
      </c>
      <c r="C381" s="136">
        <v>0</v>
      </c>
      <c r="D381" s="137">
        <v>172</v>
      </c>
      <c r="E381" s="137">
        <v>0</v>
      </c>
      <c r="F381" s="137">
        <v>16</v>
      </c>
      <c r="G381" s="137">
        <v>3</v>
      </c>
      <c r="H381" s="137">
        <v>6</v>
      </c>
      <c r="I381" s="137">
        <v>0</v>
      </c>
      <c r="J381" s="137">
        <v>0</v>
      </c>
      <c r="K381" s="137">
        <v>1</v>
      </c>
      <c r="L381" s="137">
        <v>1</v>
      </c>
      <c r="M381" s="137">
        <v>0</v>
      </c>
      <c r="N381" s="138">
        <v>0</v>
      </c>
      <c r="O381" s="136">
        <v>60</v>
      </c>
      <c r="P381" s="181">
        <v>30.15</v>
      </c>
      <c r="Q381" s="137">
        <v>14</v>
      </c>
      <c r="R381" s="181">
        <v>7.0350000000000001</v>
      </c>
      <c r="S381" s="137">
        <v>1</v>
      </c>
      <c r="T381" s="181">
        <v>0.503</v>
      </c>
      <c r="U381" s="137">
        <v>28.3</v>
      </c>
      <c r="V381" s="139">
        <v>32.9</v>
      </c>
      <c r="W381" s="136">
        <v>0</v>
      </c>
      <c r="X381" s="137">
        <v>0</v>
      </c>
      <c r="Y381" s="137">
        <v>0</v>
      </c>
      <c r="Z381" s="137">
        <v>6</v>
      </c>
      <c r="AA381" s="137">
        <v>43</v>
      </c>
      <c r="AB381" s="137">
        <v>90</v>
      </c>
      <c r="AC381" s="137">
        <v>46</v>
      </c>
      <c r="AD381" s="137">
        <v>9</v>
      </c>
      <c r="AE381" s="137">
        <v>4</v>
      </c>
      <c r="AF381" s="137">
        <v>1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200</v>
      </c>
      <c r="C382" s="136">
        <v>8</v>
      </c>
      <c r="D382" s="137">
        <v>173</v>
      </c>
      <c r="E382" s="137">
        <v>1</v>
      </c>
      <c r="F382" s="137">
        <v>7</v>
      </c>
      <c r="G382" s="137">
        <v>4</v>
      </c>
      <c r="H382" s="137">
        <v>3</v>
      </c>
      <c r="I382" s="137">
        <v>0</v>
      </c>
      <c r="J382" s="137">
        <v>0</v>
      </c>
      <c r="K382" s="137">
        <v>1</v>
      </c>
      <c r="L382" s="137">
        <v>3</v>
      </c>
      <c r="M382" s="137">
        <v>0</v>
      </c>
      <c r="N382" s="138">
        <v>0</v>
      </c>
      <c r="O382" s="136">
        <v>54</v>
      </c>
      <c r="P382" s="181">
        <v>27</v>
      </c>
      <c r="Q382" s="137">
        <v>10</v>
      </c>
      <c r="R382" s="181">
        <v>5</v>
      </c>
      <c r="S382" s="137">
        <v>1</v>
      </c>
      <c r="T382" s="181">
        <v>0.5</v>
      </c>
      <c r="U382" s="137">
        <v>26.5</v>
      </c>
      <c r="V382" s="139">
        <v>31.4</v>
      </c>
      <c r="W382" s="136">
        <v>1</v>
      </c>
      <c r="X382" s="137">
        <v>3</v>
      </c>
      <c r="Y382" s="137">
        <v>7</v>
      </c>
      <c r="Z382" s="137">
        <v>9</v>
      </c>
      <c r="AA382" s="137">
        <v>53</v>
      </c>
      <c r="AB382" s="137">
        <v>73</v>
      </c>
      <c r="AC382" s="137">
        <v>44</v>
      </c>
      <c r="AD382" s="137">
        <v>9</v>
      </c>
      <c r="AE382" s="137">
        <v>0</v>
      </c>
      <c r="AF382" s="137">
        <v>1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202</v>
      </c>
      <c r="C383" s="136">
        <v>0</v>
      </c>
      <c r="D383" s="137">
        <v>176</v>
      </c>
      <c r="E383" s="137">
        <v>0</v>
      </c>
      <c r="F383" s="137">
        <v>13</v>
      </c>
      <c r="G383" s="137">
        <v>4</v>
      </c>
      <c r="H383" s="137">
        <v>3</v>
      </c>
      <c r="I383" s="137">
        <v>0</v>
      </c>
      <c r="J383" s="137">
        <v>0</v>
      </c>
      <c r="K383" s="137">
        <v>2</v>
      </c>
      <c r="L383" s="137">
        <v>4</v>
      </c>
      <c r="M383" s="137">
        <v>0</v>
      </c>
      <c r="N383" s="138">
        <v>0</v>
      </c>
      <c r="O383" s="136">
        <v>63</v>
      </c>
      <c r="P383" s="181">
        <v>31.19</v>
      </c>
      <c r="Q383" s="137">
        <v>17</v>
      </c>
      <c r="R383" s="181">
        <v>8.4160000000000004</v>
      </c>
      <c r="S383" s="137">
        <v>0</v>
      </c>
      <c r="T383" s="181">
        <v>0</v>
      </c>
      <c r="U383" s="137">
        <v>28</v>
      </c>
      <c r="V383" s="139">
        <v>33.200000000000003</v>
      </c>
      <c r="W383" s="136">
        <v>1</v>
      </c>
      <c r="X383" s="137">
        <v>3</v>
      </c>
      <c r="Y383" s="137">
        <v>7</v>
      </c>
      <c r="Z383" s="137">
        <v>5</v>
      </c>
      <c r="AA383" s="137">
        <v>16</v>
      </c>
      <c r="AB383" s="137">
        <v>107</v>
      </c>
      <c r="AC383" s="137">
        <v>46</v>
      </c>
      <c r="AD383" s="137">
        <v>16</v>
      </c>
      <c r="AE383" s="137">
        <v>1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194</v>
      </c>
      <c r="C384" s="136">
        <v>1</v>
      </c>
      <c r="D384" s="137">
        <v>171</v>
      </c>
      <c r="E384" s="137">
        <v>0</v>
      </c>
      <c r="F384" s="137">
        <v>7</v>
      </c>
      <c r="G384" s="137">
        <v>7</v>
      </c>
      <c r="H384" s="137">
        <v>2</v>
      </c>
      <c r="I384" s="137">
        <v>0</v>
      </c>
      <c r="J384" s="137">
        <v>2</v>
      </c>
      <c r="K384" s="137">
        <v>0</v>
      </c>
      <c r="L384" s="137">
        <v>3</v>
      </c>
      <c r="M384" s="137">
        <v>1</v>
      </c>
      <c r="N384" s="138">
        <v>0</v>
      </c>
      <c r="O384" s="136">
        <v>87</v>
      </c>
      <c r="P384" s="181">
        <v>44.85</v>
      </c>
      <c r="Q384" s="137">
        <v>10</v>
      </c>
      <c r="R384" s="181">
        <v>5.1550000000000002</v>
      </c>
      <c r="S384" s="137">
        <v>1</v>
      </c>
      <c r="T384" s="181">
        <v>0.51500000000000001</v>
      </c>
      <c r="U384" s="137">
        <v>28.5</v>
      </c>
      <c r="V384" s="139">
        <v>32.6</v>
      </c>
      <c r="W384" s="136">
        <v>0</v>
      </c>
      <c r="X384" s="137">
        <v>0</v>
      </c>
      <c r="Y384" s="137">
        <v>0</v>
      </c>
      <c r="Z384" s="137">
        <v>5</v>
      </c>
      <c r="AA384" s="137">
        <v>41</v>
      </c>
      <c r="AB384" s="137">
        <v>61</v>
      </c>
      <c r="AC384" s="137">
        <v>77</v>
      </c>
      <c r="AD384" s="137">
        <v>8</v>
      </c>
      <c r="AE384" s="137">
        <v>1</v>
      </c>
      <c r="AF384" s="137">
        <v>1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214</v>
      </c>
      <c r="C385" s="136">
        <v>0</v>
      </c>
      <c r="D385" s="137">
        <v>200</v>
      </c>
      <c r="E385" s="137">
        <v>0</v>
      </c>
      <c r="F385" s="137">
        <v>9</v>
      </c>
      <c r="G385" s="137">
        <v>3</v>
      </c>
      <c r="H385" s="137">
        <v>0</v>
      </c>
      <c r="I385" s="137">
        <v>0</v>
      </c>
      <c r="J385" s="137">
        <v>0</v>
      </c>
      <c r="K385" s="137">
        <v>0</v>
      </c>
      <c r="L385" s="137">
        <v>2</v>
      </c>
      <c r="M385" s="137">
        <v>0</v>
      </c>
      <c r="N385" s="138">
        <v>0</v>
      </c>
      <c r="O385" s="136">
        <v>102</v>
      </c>
      <c r="P385" s="181">
        <v>47.66</v>
      </c>
      <c r="Q385" s="137">
        <v>21</v>
      </c>
      <c r="R385" s="181">
        <v>9.8130000000000006</v>
      </c>
      <c r="S385" s="137">
        <v>1</v>
      </c>
      <c r="T385" s="181">
        <v>0.46700000000000003</v>
      </c>
      <c r="U385" s="137">
        <v>29.1</v>
      </c>
      <c r="V385" s="139">
        <v>33.9</v>
      </c>
      <c r="W385" s="136">
        <v>0</v>
      </c>
      <c r="X385" s="137">
        <v>2</v>
      </c>
      <c r="Y385" s="137">
        <v>2</v>
      </c>
      <c r="Z385" s="137">
        <v>7</v>
      </c>
      <c r="AA385" s="137">
        <v>19</v>
      </c>
      <c r="AB385" s="137">
        <v>82</v>
      </c>
      <c r="AC385" s="137">
        <v>81</v>
      </c>
      <c r="AD385" s="137">
        <v>19</v>
      </c>
      <c r="AE385" s="137">
        <v>1</v>
      </c>
      <c r="AF385" s="137">
        <v>1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219</v>
      </c>
      <c r="C386" s="136">
        <v>0</v>
      </c>
      <c r="D386" s="137">
        <v>200</v>
      </c>
      <c r="E386" s="137">
        <v>0</v>
      </c>
      <c r="F386" s="137">
        <v>10</v>
      </c>
      <c r="G386" s="137">
        <v>4</v>
      </c>
      <c r="H386" s="137">
        <v>3</v>
      </c>
      <c r="I386" s="137">
        <v>0</v>
      </c>
      <c r="J386" s="137">
        <v>1</v>
      </c>
      <c r="K386" s="137">
        <v>0</v>
      </c>
      <c r="L386" s="137">
        <v>1</v>
      </c>
      <c r="M386" s="137">
        <v>0</v>
      </c>
      <c r="N386" s="138">
        <v>0</v>
      </c>
      <c r="O386" s="136">
        <v>97</v>
      </c>
      <c r="P386" s="181">
        <v>44.29</v>
      </c>
      <c r="Q386" s="137">
        <v>17</v>
      </c>
      <c r="R386" s="181">
        <v>7.7629999999999999</v>
      </c>
      <c r="S386" s="137">
        <v>1</v>
      </c>
      <c r="T386" s="181">
        <v>0.45700000000000002</v>
      </c>
      <c r="U386" s="137">
        <v>29.4</v>
      </c>
      <c r="V386" s="139">
        <v>32.5</v>
      </c>
      <c r="W386" s="136">
        <v>0</v>
      </c>
      <c r="X386" s="137">
        <v>0</v>
      </c>
      <c r="Y386" s="137">
        <v>2</v>
      </c>
      <c r="Z386" s="137">
        <v>4</v>
      </c>
      <c r="AA386" s="137">
        <v>17</v>
      </c>
      <c r="AB386" s="137">
        <v>99</v>
      </c>
      <c r="AC386" s="137">
        <v>80</v>
      </c>
      <c r="AD386" s="137">
        <v>14</v>
      </c>
      <c r="AE386" s="137">
        <v>2</v>
      </c>
      <c r="AF386" s="137">
        <v>1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227</v>
      </c>
      <c r="C387" s="136">
        <v>0</v>
      </c>
      <c r="D387" s="137">
        <v>216</v>
      </c>
      <c r="E387" s="137">
        <v>0</v>
      </c>
      <c r="F387" s="137">
        <v>8</v>
      </c>
      <c r="G387" s="137">
        <v>2</v>
      </c>
      <c r="H387" s="137">
        <v>1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105</v>
      </c>
      <c r="P387" s="181">
        <v>46.26</v>
      </c>
      <c r="Q387" s="137">
        <v>21</v>
      </c>
      <c r="R387" s="181">
        <v>9.2509999999999994</v>
      </c>
      <c r="S387" s="137">
        <v>1</v>
      </c>
      <c r="T387" s="181">
        <v>0.441</v>
      </c>
      <c r="U387" s="137">
        <v>29.8</v>
      </c>
      <c r="V387" s="139">
        <v>33.299999999999997</v>
      </c>
      <c r="W387" s="136">
        <v>0</v>
      </c>
      <c r="X387" s="137">
        <v>0</v>
      </c>
      <c r="Y387" s="137">
        <v>0</v>
      </c>
      <c r="Z387" s="137">
        <v>4</v>
      </c>
      <c r="AA387" s="137">
        <v>18</v>
      </c>
      <c r="AB387" s="137">
        <v>100</v>
      </c>
      <c r="AC387" s="137">
        <v>84</v>
      </c>
      <c r="AD387" s="137">
        <v>16</v>
      </c>
      <c r="AE387" s="137">
        <v>4</v>
      </c>
      <c r="AF387" s="137">
        <v>1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273</v>
      </c>
      <c r="C388" s="136">
        <v>3</v>
      </c>
      <c r="D388" s="137">
        <v>252</v>
      </c>
      <c r="E388" s="137">
        <v>1</v>
      </c>
      <c r="F388" s="137">
        <v>10</v>
      </c>
      <c r="G388" s="137">
        <v>7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92</v>
      </c>
      <c r="P388" s="181">
        <v>33.700000000000003</v>
      </c>
      <c r="Q388" s="137">
        <v>5</v>
      </c>
      <c r="R388" s="181">
        <v>1.8320000000000001</v>
      </c>
      <c r="S388" s="137">
        <v>1</v>
      </c>
      <c r="T388" s="181">
        <v>0.36599999999999999</v>
      </c>
      <c r="U388" s="137">
        <v>27.6</v>
      </c>
      <c r="V388" s="139">
        <v>32.1</v>
      </c>
      <c r="W388" s="136">
        <v>0</v>
      </c>
      <c r="X388" s="137">
        <v>1</v>
      </c>
      <c r="Y388" s="137">
        <v>0</v>
      </c>
      <c r="Z388" s="137">
        <v>23</v>
      </c>
      <c r="AA388" s="137">
        <v>44</v>
      </c>
      <c r="AB388" s="137">
        <v>113</v>
      </c>
      <c r="AC388" s="137">
        <v>87</v>
      </c>
      <c r="AD388" s="137">
        <v>3</v>
      </c>
      <c r="AE388" s="137">
        <v>1</v>
      </c>
      <c r="AF388" s="137">
        <v>0</v>
      </c>
      <c r="AG388" s="137">
        <v>1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252</v>
      </c>
      <c r="C389" s="136">
        <v>0</v>
      </c>
      <c r="D389" s="137">
        <v>241</v>
      </c>
      <c r="E389" s="137">
        <v>1</v>
      </c>
      <c r="F389" s="137">
        <v>5</v>
      </c>
      <c r="G389" s="137">
        <v>0</v>
      </c>
      <c r="H389" s="137">
        <v>2</v>
      </c>
      <c r="I389" s="137">
        <v>0</v>
      </c>
      <c r="J389" s="137">
        <v>0</v>
      </c>
      <c r="K389" s="137">
        <v>0</v>
      </c>
      <c r="L389" s="137">
        <v>3</v>
      </c>
      <c r="M389" s="137">
        <v>0</v>
      </c>
      <c r="N389" s="138">
        <v>0</v>
      </c>
      <c r="O389" s="136">
        <v>68</v>
      </c>
      <c r="P389" s="181">
        <v>26.98</v>
      </c>
      <c r="Q389" s="137">
        <v>19</v>
      </c>
      <c r="R389" s="181">
        <v>7.54</v>
      </c>
      <c r="S389" s="137">
        <v>4</v>
      </c>
      <c r="T389" s="181">
        <v>1.587</v>
      </c>
      <c r="U389" s="137">
        <v>26.4</v>
      </c>
      <c r="V389" s="139">
        <v>31.5</v>
      </c>
      <c r="W389" s="136">
        <v>0</v>
      </c>
      <c r="X389" s="137">
        <v>6</v>
      </c>
      <c r="Y389" s="137">
        <v>17</v>
      </c>
      <c r="Z389" s="137">
        <v>9</v>
      </c>
      <c r="AA389" s="137">
        <v>56</v>
      </c>
      <c r="AB389" s="137">
        <v>96</v>
      </c>
      <c r="AC389" s="137">
        <v>49</v>
      </c>
      <c r="AD389" s="137">
        <v>9</v>
      </c>
      <c r="AE389" s="137">
        <v>6</v>
      </c>
      <c r="AF389" s="137">
        <v>4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206</v>
      </c>
      <c r="C390" s="136">
        <v>3</v>
      </c>
      <c r="D390" s="137">
        <v>193</v>
      </c>
      <c r="E390" s="137">
        <v>0</v>
      </c>
      <c r="F390" s="137">
        <v>6</v>
      </c>
      <c r="G390" s="137">
        <v>3</v>
      </c>
      <c r="H390" s="137">
        <v>0</v>
      </c>
      <c r="I390" s="137">
        <v>0</v>
      </c>
      <c r="J390" s="137">
        <v>0</v>
      </c>
      <c r="K390" s="137">
        <v>0</v>
      </c>
      <c r="L390" s="137">
        <v>1</v>
      </c>
      <c r="M390" s="137">
        <v>0</v>
      </c>
      <c r="N390" s="138">
        <v>0</v>
      </c>
      <c r="O390" s="136">
        <v>75</v>
      </c>
      <c r="P390" s="181">
        <v>36.409999999999997</v>
      </c>
      <c r="Q390" s="137">
        <v>7</v>
      </c>
      <c r="R390" s="181">
        <v>3.3980000000000001</v>
      </c>
      <c r="S390" s="137">
        <v>0</v>
      </c>
      <c r="T390" s="181">
        <v>0</v>
      </c>
      <c r="U390" s="137">
        <v>28.3</v>
      </c>
      <c r="V390" s="139">
        <v>32.1</v>
      </c>
      <c r="W390" s="136">
        <v>0</v>
      </c>
      <c r="X390" s="137">
        <v>4</v>
      </c>
      <c r="Y390" s="137">
        <v>4</v>
      </c>
      <c r="Z390" s="137">
        <v>5</v>
      </c>
      <c r="AA390" s="137">
        <v>15</v>
      </c>
      <c r="AB390" s="137">
        <v>103</v>
      </c>
      <c r="AC390" s="137">
        <v>68</v>
      </c>
      <c r="AD390" s="137">
        <v>7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139</v>
      </c>
      <c r="C391" s="136">
        <v>2</v>
      </c>
      <c r="D391" s="137">
        <v>128</v>
      </c>
      <c r="E391" s="137">
        <v>0</v>
      </c>
      <c r="F391" s="137">
        <v>5</v>
      </c>
      <c r="G391" s="137">
        <v>3</v>
      </c>
      <c r="H391" s="137">
        <v>0</v>
      </c>
      <c r="I391" s="137">
        <v>0</v>
      </c>
      <c r="J391" s="137">
        <v>0</v>
      </c>
      <c r="K391" s="137">
        <v>0</v>
      </c>
      <c r="L391" s="137">
        <v>1</v>
      </c>
      <c r="M391" s="137">
        <v>0</v>
      </c>
      <c r="N391" s="138">
        <v>0</v>
      </c>
      <c r="O391" s="136">
        <v>53</v>
      </c>
      <c r="P391" s="181">
        <v>38.130000000000003</v>
      </c>
      <c r="Q391" s="137">
        <v>9</v>
      </c>
      <c r="R391" s="181">
        <v>6.4749999999999996</v>
      </c>
      <c r="S391" s="137">
        <v>0</v>
      </c>
      <c r="T391" s="181">
        <v>0</v>
      </c>
      <c r="U391" s="137">
        <v>29.1</v>
      </c>
      <c r="V391" s="139">
        <v>33.299999999999997</v>
      </c>
      <c r="W391" s="136">
        <v>0</v>
      </c>
      <c r="X391" s="137">
        <v>0</v>
      </c>
      <c r="Y391" s="137">
        <v>0</v>
      </c>
      <c r="Z391" s="137">
        <v>2</v>
      </c>
      <c r="AA391" s="137">
        <v>15</v>
      </c>
      <c r="AB391" s="137">
        <v>69</v>
      </c>
      <c r="AC391" s="137">
        <v>44</v>
      </c>
      <c r="AD391" s="137">
        <v>8</v>
      </c>
      <c r="AE391" s="137">
        <v>1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160</v>
      </c>
      <c r="C392" s="136">
        <v>1</v>
      </c>
      <c r="D392" s="137">
        <v>153</v>
      </c>
      <c r="E392" s="137">
        <v>0</v>
      </c>
      <c r="F392" s="137">
        <v>2</v>
      </c>
      <c r="G392" s="137">
        <v>1</v>
      </c>
      <c r="H392" s="137">
        <v>2</v>
      </c>
      <c r="I392" s="137">
        <v>0</v>
      </c>
      <c r="J392" s="137">
        <v>0</v>
      </c>
      <c r="K392" s="137">
        <v>1</v>
      </c>
      <c r="L392" s="137">
        <v>0</v>
      </c>
      <c r="M392" s="137">
        <v>0</v>
      </c>
      <c r="N392" s="138">
        <v>0</v>
      </c>
      <c r="O392" s="136">
        <v>95</v>
      </c>
      <c r="P392" s="181">
        <v>59.38</v>
      </c>
      <c r="Q392" s="137">
        <v>34</v>
      </c>
      <c r="R392" s="181">
        <v>21.25</v>
      </c>
      <c r="S392" s="137">
        <v>2</v>
      </c>
      <c r="T392" s="181">
        <v>1.25</v>
      </c>
      <c r="U392" s="137">
        <v>31.1</v>
      </c>
      <c r="V392" s="139">
        <v>36.6</v>
      </c>
      <c r="W392" s="136">
        <v>0</v>
      </c>
      <c r="X392" s="137">
        <v>1</v>
      </c>
      <c r="Y392" s="137">
        <v>0</v>
      </c>
      <c r="Z392" s="137">
        <v>3</v>
      </c>
      <c r="AA392" s="137">
        <v>12</v>
      </c>
      <c r="AB392" s="137">
        <v>49</v>
      </c>
      <c r="AC392" s="137">
        <v>61</v>
      </c>
      <c r="AD392" s="137">
        <v>23</v>
      </c>
      <c r="AE392" s="137">
        <v>9</v>
      </c>
      <c r="AF392" s="137">
        <v>2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119</v>
      </c>
      <c r="C393" s="136">
        <v>2</v>
      </c>
      <c r="D393" s="137">
        <v>108</v>
      </c>
      <c r="E393" s="137">
        <v>0</v>
      </c>
      <c r="F393" s="137">
        <v>7</v>
      </c>
      <c r="G393" s="137">
        <v>1</v>
      </c>
      <c r="H393" s="137">
        <v>0</v>
      </c>
      <c r="I393" s="137">
        <v>0</v>
      </c>
      <c r="J393" s="137">
        <v>0</v>
      </c>
      <c r="K393" s="137">
        <v>0</v>
      </c>
      <c r="L393" s="137">
        <v>1</v>
      </c>
      <c r="M393" s="137">
        <v>0</v>
      </c>
      <c r="N393" s="138">
        <v>0</v>
      </c>
      <c r="O393" s="136">
        <v>69</v>
      </c>
      <c r="P393" s="181">
        <v>57.98</v>
      </c>
      <c r="Q393" s="137">
        <v>24</v>
      </c>
      <c r="R393" s="181">
        <v>20.170000000000002</v>
      </c>
      <c r="S393" s="137">
        <v>0</v>
      </c>
      <c r="T393" s="181">
        <v>0</v>
      </c>
      <c r="U393" s="137">
        <v>31.6</v>
      </c>
      <c r="V393" s="139">
        <v>36.9</v>
      </c>
      <c r="W393" s="136">
        <v>0</v>
      </c>
      <c r="X393" s="137">
        <v>0</v>
      </c>
      <c r="Y393" s="137">
        <v>1</v>
      </c>
      <c r="Z393" s="137">
        <v>1</v>
      </c>
      <c r="AA393" s="137">
        <v>7</v>
      </c>
      <c r="AB393" s="137">
        <v>41</v>
      </c>
      <c r="AC393" s="137">
        <v>45</v>
      </c>
      <c r="AD393" s="137">
        <v>17</v>
      </c>
      <c r="AE393" s="137">
        <v>7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109</v>
      </c>
      <c r="C394" s="136">
        <v>0</v>
      </c>
      <c r="D394" s="137">
        <v>94</v>
      </c>
      <c r="E394" s="137">
        <v>0</v>
      </c>
      <c r="F394" s="137">
        <v>8</v>
      </c>
      <c r="G394" s="137">
        <v>4</v>
      </c>
      <c r="H394" s="137">
        <v>0</v>
      </c>
      <c r="I394" s="137">
        <v>0</v>
      </c>
      <c r="J394" s="137">
        <v>0</v>
      </c>
      <c r="K394" s="137">
        <v>0</v>
      </c>
      <c r="L394" s="137">
        <v>3</v>
      </c>
      <c r="M394" s="137">
        <v>0</v>
      </c>
      <c r="N394" s="138">
        <v>0</v>
      </c>
      <c r="O394" s="136">
        <v>66</v>
      </c>
      <c r="P394" s="181">
        <v>60.55</v>
      </c>
      <c r="Q394" s="137">
        <v>14</v>
      </c>
      <c r="R394" s="181">
        <v>12.84</v>
      </c>
      <c r="S394" s="137">
        <v>0</v>
      </c>
      <c r="T394" s="181">
        <v>0</v>
      </c>
      <c r="U394" s="137">
        <v>30.8</v>
      </c>
      <c r="V394" s="139">
        <v>34.6</v>
      </c>
      <c r="W394" s="136">
        <v>0</v>
      </c>
      <c r="X394" s="137">
        <v>0</v>
      </c>
      <c r="Y394" s="137">
        <v>0</v>
      </c>
      <c r="Z394" s="137">
        <v>0</v>
      </c>
      <c r="AA394" s="137">
        <v>12</v>
      </c>
      <c r="AB394" s="137">
        <v>31</v>
      </c>
      <c r="AC394" s="137">
        <v>52</v>
      </c>
      <c r="AD394" s="137">
        <v>11</v>
      </c>
      <c r="AE394" s="137">
        <v>3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112</v>
      </c>
      <c r="C395" s="136">
        <v>1</v>
      </c>
      <c r="D395" s="137">
        <v>97</v>
      </c>
      <c r="E395" s="137">
        <v>0</v>
      </c>
      <c r="F395" s="137">
        <v>4</v>
      </c>
      <c r="G395" s="137">
        <v>7</v>
      </c>
      <c r="H395" s="137">
        <v>1</v>
      </c>
      <c r="I395" s="137">
        <v>0</v>
      </c>
      <c r="J395" s="137">
        <v>0</v>
      </c>
      <c r="K395" s="137">
        <v>0</v>
      </c>
      <c r="L395" s="137">
        <v>2</v>
      </c>
      <c r="M395" s="137">
        <v>0</v>
      </c>
      <c r="N395" s="138">
        <v>0</v>
      </c>
      <c r="O395" s="136">
        <v>45</v>
      </c>
      <c r="P395" s="181">
        <v>40.18</v>
      </c>
      <c r="Q395" s="137">
        <v>3</v>
      </c>
      <c r="R395" s="181">
        <v>2.6789999999999998</v>
      </c>
      <c r="S395" s="137">
        <v>0</v>
      </c>
      <c r="T395" s="181">
        <v>0</v>
      </c>
      <c r="U395" s="137">
        <v>28.6</v>
      </c>
      <c r="V395" s="139">
        <v>32.4</v>
      </c>
      <c r="W395" s="136">
        <v>0</v>
      </c>
      <c r="X395" s="137">
        <v>1</v>
      </c>
      <c r="Y395" s="137">
        <v>0</v>
      </c>
      <c r="Z395" s="137">
        <v>1</v>
      </c>
      <c r="AA395" s="137">
        <v>14</v>
      </c>
      <c r="AB395" s="137">
        <v>51</v>
      </c>
      <c r="AC395" s="137">
        <v>42</v>
      </c>
      <c r="AD395" s="137">
        <v>3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73</v>
      </c>
      <c r="C396" s="136">
        <v>0</v>
      </c>
      <c r="D396" s="137">
        <v>63</v>
      </c>
      <c r="E396" s="137">
        <v>0</v>
      </c>
      <c r="F396" s="137">
        <v>5</v>
      </c>
      <c r="G396" s="137">
        <v>5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34</v>
      </c>
      <c r="P396" s="181">
        <v>46.58</v>
      </c>
      <c r="Q396" s="137">
        <v>12</v>
      </c>
      <c r="R396" s="181">
        <v>16.440000000000001</v>
      </c>
      <c r="S396" s="137">
        <v>0</v>
      </c>
      <c r="T396" s="181">
        <v>0</v>
      </c>
      <c r="U396" s="137">
        <v>30.9</v>
      </c>
      <c r="V396" s="139">
        <v>36.6</v>
      </c>
      <c r="W396" s="136">
        <v>0</v>
      </c>
      <c r="X396" s="137">
        <v>0</v>
      </c>
      <c r="Y396" s="137">
        <v>0</v>
      </c>
      <c r="Z396" s="137">
        <v>0</v>
      </c>
      <c r="AA396" s="137">
        <v>3</v>
      </c>
      <c r="AB396" s="137">
        <v>36</v>
      </c>
      <c r="AC396" s="137">
        <v>22</v>
      </c>
      <c r="AD396" s="137">
        <v>7</v>
      </c>
      <c r="AE396" s="137">
        <v>5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74</v>
      </c>
      <c r="C397" s="136">
        <v>2</v>
      </c>
      <c r="D397" s="137">
        <v>65</v>
      </c>
      <c r="E397" s="137">
        <v>0</v>
      </c>
      <c r="F397" s="137">
        <v>1</v>
      </c>
      <c r="G397" s="137">
        <v>1</v>
      </c>
      <c r="H397" s="137">
        <v>1</v>
      </c>
      <c r="I397" s="137">
        <v>0</v>
      </c>
      <c r="J397" s="137">
        <v>0</v>
      </c>
      <c r="K397" s="137">
        <v>2</v>
      </c>
      <c r="L397" s="137">
        <v>2</v>
      </c>
      <c r="M397" s="137">
        <v>0</v>
      </c>
      <c r="N397" s="138">
        <v>0</v>
      </c>
      <c r="O397" s="136">
        <v>45</v>
      </c>
      <c r="P397" s="181">
        <v>60.81</v>
      </c>
      <c r="Q397" s="137">
        <v>16</v>
      </c>
      <c r="R397" s="181">
        <v>21.62</v>
      </c>
      <c r="S397" s="137">
        <v>2</v>
      </c>
      <c r="T397" s="181">
        <v>2.7029999999999998</v>
      </c>
      <c r="U397" s="137">
        <v>31.3</v>
      </c>
      <c r="V397" s="139">
        <v>35.6</v>
      </c>
      <c r="W397" s="136">
        <v>0</v>
      </c>
      <c r="X397" s="137">
        <v>0</v>
      </c>
      <c r="Y397" s="137">
        <v>2</v>
      </c>
      <c r="Z397" s="137">
        <v>0</v>
      </c>
      <c r="AA397" s="137">
        <v>5</v>
      </c>
      <c r="AB397" s="137">
        <v>22</v>
      </c>
      <c r="AC397" s="137">
        <v>29</v>
      </c>
      <c r="AD397" s="137">
        <v>10</v>
      </c>
      <c r="AE397" s="137">
        <v>4</v>
      </c>
      <c r="AF397" s="137">
        <v>2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46</v>
      </c>
      <c r="C398" s="136">
        <v>0</v>
      </c>
      <c r="D398" s="137">
        <v>39</v>
      </c>
      <c r="E398" s="137">
        <v>0</v>
      </c>
      <c r="F398" s="137">
        <v>2</v>
      </c>
      <c r="G398" s="137">
        <v>1</v>
      </c>
      <c r="H398" s="137">
        <v>2</v>
      </c>
      <c r="I398" s="137">
        <v>0</v>
      </c>
      <c r="J398" s="137">
        <v>1</v>
      </c>
      <c r="K398" s="137">
        <v>1</v>
      </c>
      <c r="L398" s="137">
        <v>0</v>
      </c>
      <c r="M398" s="137">
        <v>0</v>
      </c>
      <c r="N398" s="138">
        <v>0</v>
      </c>
      <c r="O398" s="136">
        <v>13</v>
      </c>
      <c r="P398" s="181">
        <v>28.26</v>
      </c>
      <c r="Q398" s="137">
        <v>3</v>
      </c>
      <c r="R398" s="181">
        <v>6.5220000000000002</v>
      </c>
      <c r="S398" s="137">
        <v>0</v>
      </c>
      <c r="T398" s="181">
        <v>0</v>
      </c>
      <c r="U398" s="137">
        <v>29.4</v>
      </c>
      <c r="V398" s="139">
        <v>33.9</v>
      </c>
      <c r="W398" s="136">
        <v>0</v>
      </c>
      <c r="X398" s="137">
        <v>0</v>
      </c>
      <c r="Y398" s="137">
        <v>0</v>
      </c>
      <c r="Z398" s="137">
        <v>0</v>
      </c>
      <c r="AA398" s="137">
        <v>2</v>
      </c>
      <c r="AB398" s="137">
        <v>31</v>
      </c>
      <c r="AC398" s="137">
        <v>10</v>
      </c>
      <c r="AD398" s="137">
        <v>2</v>
      </c>
      <c r="AE398" s="137">
        <v>1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54</v>
      </c>
      <c r="C399" s="136">
        <v>0</v>
      </c>
      <c r="D399" s="137">
        <v>48</v>
      </c>
      <c r="E399" s="137">
        <v>0</v>
      </c>
      <c r="F399" s="137">
        <v>2</v>
      </c>
      <c r="G399" s="137">
        <v>2</v>
      </c>
      <c r="H399" s="137">
        <v>1</v>
      </c>
      <c r="I399" s="137">
        <v>0</v>
      </c>
      <c r="J399" s="137">
        <v>0</v>
      </c>
      <c r="K399" s="137">
        <v>0</v>
      </c>
      <c r="L399" s="137">
        <v>1</v>
      </c>
      <c r="M399" s="137">
        <v>0</v>
      </c>
      <c r="N399" s="138">
        <v>0</v>
      </c>
      <c r="O399" s="136">
        <v>36</v>
      </c>
      <c r="P399" s="181">
        <v>66.67</v>
      </c>
      <c r="Q399" s="137">
        <v>9</v>
      </c>
      <c r="R399" s="181">
        <v>16.670000000000002</v>
      </c>
      <c r="S399" s="137">
        <v>1</v>
      </c>
      <c r="T399" s="181">
        <v>1.8520000000000001</v>
      </c>
      <c r="U399" s="137">
        <v>32.1</v>
      </c>
      <c r="V399" s="139">
        <v>35.299999999999997</v>
      </c>
      <c r="W399" s="136">
        <v>0</v>
      </c>
      <c r="X399" s="137">
        <v>0</v>
      </c>
      <c r="Y399" s="137">
        <v>0</v>
      </c>
      <c r="Z399" s="137">
        <v>0</v>
      </c>
      <c r="AA399" s="137">
        <v>0</v>
      </c>
      <c r="AB399" s="137">
        <v>18</v>
      </c>
      <c r="AC399" s="137">
        <v>27</v>
      </c>
      <c r="AD399" s="137">
        <v>7</v>
      </c>
      <c r="AE399" s="137">
        <v>1</v>
      </c>
      <c r="AF399" s="137">
        <v>0</v>
      </c>
      <c r="AG399" s="137">
        <v>1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58</v>
      </c>
      <c r="C400" s="136">
        <v>2</v>
      </c>
      <c r="D400" s="137">
        <v>48</v>
      </c>
      <c r="E400" s="137">
        <v>0</v>
      </c>
      <c r="F400" s="137">
        <v>3</v>
      </c>
      <c r="G400" s="137">
        <v>2</v>
      </c>
      <c r="H400" s="137">
        <v>0</v>
      </c>
      <c r="I400" s="137">
        <v>0</v>
      </c>
      <c r="J400" s="137">
        <v>0</v>
      </c>
      <c r="K400" s="137">
        <v>2</v>
      </c>
      <c r="L400" s="137">
        <v>1</v>
      </c>
      <c r="M400" s="137">
        <v>0</v>
      </c>
      <c r="N400" s="138">
        <v>0</v>
      </c>
      <c r="O400" s="136">
        <v>26</v>
      </c>
      <c r="P400" s="181">
        <v>44.83</v>
      </c>
      <c r="Q400" s="137">
        <v>6</v>
      </c>
      <c r="R400" s="181">
        <v>10.34</v>
      </c>
      <c r="S400" s="137">
        <v>0</v>
      </c>
      <c r="T400" s="181">
        <v>0</v>
      </c>
      <c r="U400" s="137">
        <v>29.6</v>
      </c>
      <c r="V400" s="139">
        <v>34.299999999999997</v>
      </c>
      <c r="W400" s="136">
        <v>0</v>
      </c>
      <c r="X400" s="137">
        <v>0</v>
      </c>
      <c r="Y400" s="137">
        <v>0</v>
      </c>
      <c r="Z400" s="137">
        <v>3</v>
      </c>
      <c r="AA400" s="137">
        <v>8</v>
      </c>
      <c r="AB400" s="137">
        <v>21</v>
      </c>
      <c r="AC400" s="137">
        <v>20</v>
      </c>
      <c r="AD400" s="137">
        <v>5</v>
      </c>
      <c r="AE400" s="137">
        <v>1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53</v>
      </c>
      <c r="C401" s="136">
        <v>0</v>
      </c>
      <c r="D401" s="137">
        <v>48</v>
      </c>
      <c r="E401" s="137">
        <v>0</v>
      </c>
      <c r="F401" s="137">
        <v>3</v>
      </c>
      <c r="G401" s="137">
        <v>1</v>
      </c>
      <c r="H401" s="137">
        <v>0</v>
      </c>
      <c r="I401" s="137">
        <v>0</v>
      </c>
      <c r="J401" s="137">
        <v>0</v>
      </c>
      <c r="K401" s="137">
        <v>0</v>
      </c>
      <c r="L401" s="137">
        <v>1</v>
      </c>
      <c r="M401" s="137">
        <v>0</v>
      </c>
      <c r="N401" s="138">
        <v>0</v>
      </c>
      <c r="O401" s="136">
        <v>39</v>
      </c>
      <c r="P401" s="181">
        <v>73.58</v>
      </c>
      <c r="Q401" s="137">
        <v>15</v>
      </c>
      <c r="R401" s="181">
        <v>28.3</v>
      </c>
      <c r="S401" s="137">
        <v>2</v>
      </c>
      <c r="T401" s="181">
        <v>3.774</v>
      </c>
      <c r="U401" s="137">
        <v>33.299999999999997</v>
      </c>
      <c r="V401" s="139">
        <v>39.200000000000003</v>
      </c>
      <c r="W401" s="136">
        <v>0</v>
      </c>
      <c r="X401" s="137">
        <v>0</v>
      </c>
      <c r="Y401" s="137">
        <v>0</v>
      </c>
      <c r="Z401" s="137">
        <v>0</v>
      </c>
      <c r="AA401" s="137">
        <v>2</v>
      </c>
      <c r="AB401" s="137">
        <v>12</v>
      </c>
      <c r="AC401" s="137">
        <v>24</v>
      </c>
      <c r="AD401" s="137">
        <v>8</v>
      </c>
      <c r="AE401" s="137">
        <v>5</v>
      </c>
      <c r="AF401" s="137">
        <v>1</v>
      </c>
      <c r="AG401" s="137">
        <v>1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38</v>
      </c>
      <c r="C402" s="136">
        <v>0</v>
      </c>
      <c r="D402" s="137">
        <v>36</v>
      </c>
      <c r="E402" s="137">
        <v>0</v>
      </c>
      <c r="F402" s="137">
        <v>1</v>
      </c>
      <c r="G402" s="137">
        <v>0</v>
      </c>
      <c r="H402" s="137">
        <v>0</v>
      </c>
      <c r="I402" s="137">
        <v>0</v>
      </c>
      <c r="J402" s="137">
        <v>0</v>
      </c>
      <c r="K402" s="137">
        <v>1</v>
      </c>
      <c r="L402" s="137">
        <v>0</v>
      </c>
      <c r="M402" s="137">
        <v>0</v>
      </c>
      <c r="N402" s="138">
        <v>0</v>
      </c>
      <c r="O402" s="136">
        <v>21</v>
      </c>
      <c r="P402" s="181">
        <v>55.26</v>
      </c>
      <c r="Q402" s="137">
        <v>6</v>
      </c>
      <c r="R402" s="181">
        <v>15.79</v>
      </c>
      <c r="S402" s="137">
        <v>0</v>
      </c>
      <c r="T402" s="181">
        <v>0</v>
      </c>
      <c r="U402" s="137">
        <v>31</v>
      </c>
      <c r="V402" s="139">
        <v>35.5</v>
      </c>
      <c r="W402" s="136">
        <v>0</v>
      </c>
      <c r="X402" s="137">
        <v>0</v>
      </c>
      <c r="Y402" s="137">
        <v>0</v>
      </c>
      <c r="Z402" s="137">
        <v>0</v>
      </c>
      <c r="AA402" s="137">
        <v>1</v>
      </c>
      <c r="AB402" s="137">
        <v>16</v>
      </c>
      <c r="AC402" s="137">
        <v>15</v>
      </c>
      <c r="AD402" s="137">
        <v>5</v>
      </c>
      <c r="AE402" s="137">
        <v>1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26</v>
      </c>
      <c r="C403" s="136">
        <v>0</v>
      </c>
      <c r="D403" s="137">
        <v>21</v>
      </c>
      <c r="E403" s="137">
        <v>0</v>
      </c>
      <c r="F403" s="137">
        <v>3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2</v>
      </c>
      <c r="M403" s="137">
        <v>0</v>
      </c>
      <c r="N403" s="138">
        <v>0</v>
      </c>
      <c r="O403" s="136">
        <v>22</v>
      </c>
      <c r="P403" s="181">
        <v>84.62</v>
      </c>
      <c r="Q403" s="137">
        <v>13</v>
      </c>
      <c r="R403" s="181">
        <v>50</v>
      </c>
      <c r="S403" s="137">
        <v>3</v>
      </c>
      <c r="T403" s="181">
        <v>11.54</v>
      </c>
      <c r="U403" s="137">
        <v>36.299999999999997</v>
      </c>
      <c r="V403" s="139">
        <v>44.7</v>
      </c>
      <c r="W403" s="136">
        <v>0</v>
      </c>
      <c r="X403" s="137">
        <v>0</v>
      </c>
      <c r="Y403" s="137">
        <v>0</v>
      </c>
      <c r="Z403" s="137">
        <v>0</v>
      </c>
      <c r="AA403" s="137">
        <v>1</v>
      </c>
      <c r="AB403" s="137">
        <v>3</v>
      </c>
      <c r="AC403" s="137">
        <v>9</v>
      </c>
      <c r="AD403" s="137">
        <v>5</v>
      </c>
      <c r="AE403" s="137">
        <v>5</v>
      </c>
      <c r="AF403" s="137">
        <v>2</v>
      </c>
      <c r="AG403" s="137">
        <v>1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27</v>
      </c>
      <c r="C404" s="136">
        <v>0</v>
      </c>
      <c r="D404" s="137">
        <v>25</v>
      </c>
      <c r="E404" s="137">
        <v>0</v>
      </c>
      <c r="F404" s="137">
        <v>0</v>
      </c>
      <c r="G404" s="137">
        <v>0</v>
      </c>
      <c r="H404" s="137">
        <v>2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19</v>
      </c>
      <c r="P404" s="181">
        <v>70.37</v>
      </c>
      <c r="Q404" s="137">
        <v>11</v>
      </c>
      <c r="R404" s="181">
        <v>40.74</v>
      </c>
      <c r="S404" s="137">
        <v>4</v>
      </c>
      <c r="T404" s="181">
        <v>14.81</v>
      </c>
      <c r="U404" s="137">
        <v>35.1</v>
      </c>
      <c r="V404" s="139">
        <v>44.6</v>
      </c>
      <c r="W404" s="136">
        <v>0</v>
      </c>
      <c r="X404" s="137">
        <v>0</v>
      </c>
      <c r="Y404" s="137">
        <v>0</v>
      </c>
      <c r="Z404" s="137">
        <v>1</v>
      </c>
      <c r="AA404" s="137">
        <v>2</v>
      </c>
      <c r="AB404" s="137">
        <v>5</v>
      </c>
      <c r="AC404" s="137">
        <v>8</v>
      </c>
      <c r="AD404" s="137">
        <v>6</v>
      </c>
      <c r="AE404" s="137">
        <v>1</v>
      </c>
      <c r="AF404" s="137">
        <v>3</v>
      </c>
      <c r="AG404" s="137">
        <v>0</v>
      </c>
      <c r="AH404" s="137">
        <v>0</v>
      </c>
      <c r="AI404" s="137">
        <v>0</v>
      </c>
      <c r="AJ404" s="137">
        <v>1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39</v>
      </c>
      <c r="C405" s="136">
        <v>0</v>
      </c>
      <c r="D405" s="137">
        <v>32</v>
      </c>
      <c r="E405" s="137">
        <v>0</v>
      </c>
      <c r="F405" s="137">
        <v>3</v>
      </c>
      <c r="G405" s="137">
        <v>2</v>
      </c>
      <c r="H405" s="137">
        <v>0</v>
      </c>
      <c r="I405" s="137">
        <v>0</v>
      </c>
      <c r="J405" s="137">
        <v>0</v>
      </c>
      <c r="K405" s="137">
        <v>0</v>
      </c>
      <c r="L405" s="137">
        <v>2</v>
      </c>
      <c r="M405" s="137">
        <v>0</v>
      </c>
      <c r="N405" s="138">
        <v>0</v>
      </c>
      <c r="O405" s="136">
        <v>29</v>
      </c>
      <c r="P405" s="181">
        <v>74.36</v>
      </c>
      <c r="Q405" s="137">
        <v>16</v>
      </c>
      <c r="R405" s="181">
        <v>41.03</v>
      </c>
      <c r="S405" s="137">
        <v>1</v>
      </c>
      <c r="T405" s="181">
        <v>2.5640000000000001</v>
      </c>
      <c r="U405" s="137">
        <v>33.9</v>
      </c>
      <c r="V405" s="139">
        <v>38.6</v>
      </c>
      <c r="W405" s="136">
        <v>0</v>
      </c>
      <c r="X405" s="137">
        <v>0</v>
      </c>
      <c r="Y405" s="137">
        <v>0</v>
      </c>
      <c r="Z405" s="137">
        <v>1</v>
      </c>
      <c r="AA405" s="137">
        <v>1</v>
      </c>
      <c r="AB405" s="137">
        <v>8</v>
      </c>
      <c r="AC405" s="137">
        <v>13</v>
      </c>
      <c r="AD405" s="137">
        <v>12</v>
      </c>
      <c r="AE405" s="137">
        <v>3</v>
      </c>
      <c r="AF405" s="137">
        <v>1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30</v>
      </c>
      <c r="C406" s="136">
        <v>1</v>
      </c>
      <c r="D406" s="137">
        <v>29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20</v>
      </c>
      <c r="P406" s="181">
        <v>66.67</v>
      </c>
      <c r="Q406" s="137">
        <v>11</v>
      </c>
      <c r="R406" s="181">
        <v>36.67</v>
      </c>
      <c r="S406" s="137">
        <v>0</v>
      </c>
      <c r="T406" s="181">
        <v>0</v>
      </c>
      <c r="U406" s="137">
        <v>33.4</v>
      </c>
      <c r="V406" s="139">
        <v>39.799999999999997</v>
      </c>
      <c r="W406" s="136">
        <v>0</v>
      </c>
      <c r="X406" s="137">
        <v>0</v>
      </c>
      <c r="Y406" s="137">
        <v>1</v>
      </c>
      <c r="Z406" s="137">
        <v>0</v>
      </c>
      <c r="AA406" s="137">
        <v>1</v>
      </c>
      <c r="AB406" s="137">
        <v>8</v>
      </c>
      <c r="AC406" s="137">
        <v>9</v>
      </c>
      <c r="AD406" s="137">
        <v>7</v>
      </c>
      <c r="AE406" s="137">
        <v>4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25</v>
      </c>
      <c r="C407" s="136">
        <v>0</v>
      </c>
      <c r="D407" s="137">
        <v>23</v>
      </c>
      <c r="E407" s="137">
        <v>0</v>
      </c>
      <c r="F407" s="137">
        <v>2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16</v>
      </c>
      <c r="P407" s="181">
        <v>64</v>
      </c>
      <c r="Q407" s="137">
        <v>13</v>
      </c>
      <c r="R407" s="181">
        <v>52</v>
      </c>
      <c r="S407" s="137">
        <v>1</v>
      </c>
      <c r="T407" s="181">
        <v>4</v>
      </c>
      <c r="U407" s="137">
        <v>35.200000000000003</v>
      </c>
      <c r="V407" s="139">
        <v>41.1</v>
      </c>
      <c r="W407" s="136">
        <v>0</v>
      </c>
      <c r="X407" s="137">
        <v>0</v>
      </c>
      <c r="Y407" s="137">
        <v>0</v>
      </c>
      <c r="Z407" s="137">
        <v>0</v>
      </c>
      <c r="AA407" s="137">
        <v>1</v>
      </c>
      <c r="AB407" s="137">
        <v>8</v>
      </c>
      <c r="AC407" s="137">
        <v>3</v>
      </c>
      <c r="AD407" s="137">
        <v>6</v>
      </c>
      <c r="AE407" s="137">
        <v>6</v>
      </c>
      <c r="AF407" s="137">
        <v>1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16</v>
      </c>
      <c r="C408" s="136">
        <v>1</v>
      </c>
      <c r="D408" s="137">
        <v>14</v>
      </c>
      <c r="E408" s="137">
        <v>0</v>
      </c>
      <c r="F408" s="137">
        <v>1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8</v>
      </c>
      <c r="P408" s="181">
        <v>50</v>
      </c>
      <c r="Q408" s="137">
        <v>3</v>
      </c>
      <c r="R408" s="181">
        <v>18.75</v>
      </c>
      <c r="S408" s="137">
        <v>0</v>
      </c>
      <c r="T408" s="181">
        <v>0</v>
      </c>
      <c r="U408" s="137">
        <v>30.6</v>
      </c>
      <c r="V408" s="139">
        <v>35.299999999999997</v>
      </c>
      <c r="W408" s="136">
        <v>0</v>
      </c>
      <c r="X408" s="137">
        <v>0</v>
      </c>
      <c r="Y408" s="137">
        <v>1</v>
      </c>
      <c r="Z408" s="137">
        <v>0</v>
      </c>
      <c r="AA408" s="137">
        <v>0</v>
      </c>
      <c r="AB408" s="137">
        <v>7</v>
      </c>
      <c r="AC408" s="137">
        <v>5</v>
      </c>
      <c r="AD408" s="137">
        <v>2</v>
      </c>
      <c r="AE408" s="137">
        <v>1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29</v>
      </c>
      <c r="C409" s="136">
        <v>0</v>
      </c>
      <c r="D409" s="137">
        <v>26</v>
      </c>
      <c r="E409" s="137">
        <v>0</v>
      </c>
      <c r="F409" s="137">
        <v>2</v>
      </c>
      <c r="G409" s="137">
        <v>0</v>
      </c>
      <c r="H409" s="137">
        <v>0</v>
      </c>
      <c r="I409" s="137">
        <v>0</v>
      </c>
      <c r="J409" s="137">
        <v>0</v>
      </c>
      <c r="K409" s="137">
        <v>1</v>
      </c>
      <c r="L409" s="137">
        <v>0</v>
      </c>
      <c r="M409" s="137">
        <v>0</v>
      </c>
      <c r="N409" s="138">
        <v>0</v>
      </c>
      <c r="O409" s="136">
        <v>23</v>
      </c>
      <c r="P409" s="181">
        <v>79.31</v>
      </c>
      <c r="Q409" s="137">
        <v>5</v>
      </c>
      <c r="R409" s="181">
        <v>17.239999999999998</v>
      </c>
      <c r="S409" s="137">
        <v>0</v>
      </c>
      <c r="T409" s="181">
        <v>0</v>
      </c>
      <c r="U409" s="137">
        <v>32.5</v>
      </c>
      <c r="V409" s="139">
        <v>35.9</v>
      </c>
      <c r="W409" s="136">
        <v>0</v>
      </c>
      <c r="X409" s="137">
        <v>0</v>
      </c>
      <c r="Y409" s="137">
        <v>0</v>
      </c>
      <c r="Z409" s="137">
        <v>0</v>
      </c>
      <c r="AA409" s="137">
        <v>2</v>
      </c>
      <c r="AB409" s="137">
        <v>4</v>
      </c>
      <c r="AC409" s="137">
        <v>18</v>
      </c>
      <c r="AD409" s="137">
        <v>4</v>
      </c>
      <c r="AE409" s="137">
        <v>1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38</v>
      </c>
      <c r="C410" s="136">
        <v>1</v>
      </c>
      <c r="D410" s="137">
        <v>36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1</v>
      </c>
      <c r="M410" s="137">
        <v>0</v>
      </c>
      <c r="N410" s="138">
        <v>0</v>
      </c>
      <c r="O410" s="136">
        <v>26</v>
      </c>
      <c r="P410" s="181">
        <v>68.42</v>
      </c>
      <c r="Q410" s="137">
        <v>13</v>
      </c>
      <c r="R410" s="181">
        <v>34.21</v>
      </c>
      <c r="S410" s="137">
        <v>2</v>
      </c>
      <c r="T410" s="181">
        <v>5.2629999999999999</v>
      </c>
      <c r="U410" s="137">
        <v>33.4</v>
      </c>
      <c r="V410" s="139">
        <v>38.4</v>
      </c>
      <c r="W410" s="136">
        <v>0</v>
      </c>
      <c r="X410" s="137">
        <v>0</v>
      </c>
      <c r="Y410" s="137">
        <v>0</v>
      </c>
      <c r="Z410" s="137">
        <v>1</v>
      </c>
      <c r="AA410" s="137">
        <v>1</v>
      </c>
      <c r="AB410" s="137">
        <v>10</v>
      </c>
      <c r="AC410" s="137">
        <v>13</v>
      </c>
      <c r="AD410" s="137">
        <v>9</v>
      </c>
      <c r="AE410" s="137">
        <v>2</v>
      </c>
      <c r="AF410" s="137">
        <v>1</v>
      </c>
      <c r="AG410" s="137">
        <v>1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18</v>
      </c>
      <c r="C411" s="136">
        <v>1</v>
      </c>
      <c r="D411" s="137">
        <v>16</v>
      </c>
      <c r="E411" s="137">
        <v>0</v>
      </c>
      <c r="F411" s="137">
        <v>1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15</v>
      </c>
      <c r="P411" s="181">
        <v>83.33</v>
      </c>
      <c r="Q411" s="137">
        <v>7</v>
      </c>
      <c r="R411" s="181">
        <v>38.89</v>
      </c>
      <c r="S411" s="137">
        <v>0</v>
      </c>
      <c r="T411" s="181">
        <v>0</v>
      </c>
      <c r="U411" s="137">
        <v>32.5</v>
      </c>
      <c r="V411" s="139">
        <v>37.4</v>
      </c>
      <c r="W411" s="136">
        <v>0</v>
      </c>
      <c r="X411" s="137">
        <v>0</v>
      </c>
      <c r="Y411" s="137">
        <v>0</v>
      </c>
      <c r="Z411" s="137">
        <v>1</v>
      </c>
      <c r="AA411" s="137">
        <v>0</v>
      </c>
      <c r="AB411" s="137">
        <v>2</v>
      </c>
      <c r="AC411" s="137">
        <v>8</v>
      </c>
      <c r="AD411" s="137">
        <v>6</v>
      </c>
      <c r="AE411" s="137">
        <v>1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12</v>
      </c>
      <c r="C412" s="136">
        <v>2</v>
      </c>
      <c r="D412" s="137">
        <v>9</v>
      </c>
      <c r="E412" s="137">
        <v>0</v>
      </c>
      <c r="F412" s="137">
        <v>0</v>
      </c>
      <c r="G412" s="137">
        <v>0</v>
      </c>
      <c r="H412" s="137">
        <v>1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10</v>
      </c>
      <c r="P412" s="181">
        <v>83.33</v>
      </c>
      <c r="Q412" s="137">
        <v>7</v>
      </c>
      <c r="R412" s="181">
        <v>58.33</v>
      </c>
      <c r="S412" s="137">
        <v>1</v>
      </c>
      <c r="T412" s="181">
        <v>8.3330000000000002</v>
      </c>
      <c r="U412" s="137">
        <v>35.4</v>
      </c>
      <c r="V412" s="139">
        <v>42.7</v>
      </c>
      <c r="W412" s="136">
        <v>0</v>
      </c>
      <c r="X412" s="137">
        <v>0</v>
      </c>
      <c r="Y412" s="137">
        <v>0</v>
      </c>
      <c r="Z412" s="137">
        <v>1</v>
      </c>
      <c r="AA412" s="137">
        <v>0</v>
      </c>
      <c r="AB412" s="137">
        <v>1</v>
      </c>
      <c r="AC412" s="137">
        <v>3</v>
      </c>
      <c r="AD412" s="137">
        <v>3</v>
      </c>
      <c r="AE412" s="137">
        <v>3</v>
      </c>
      <c r="AF412" s="137">
        <v>1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25</v>
      </c>
      <c r="C413" s="136">
        <v>0</v>
      </c>
      <c r="D413" s="137">
        <v>23</v>
      </c>
      <c r="E413" s="137">
        <v>0</v>
      </c>
      <c r="F413" s="137">
        <v>1</v>
      </c>
      <c r="G413" s="137">
        <v>1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23</v>
      </c>
      <c r="P413" s="181">
        <v>92</v>
      </c>
      <c r="Q413" s="137">
        <v>19</v>
      </c>
      <c r="R413" s="181">
        <v>76</v>
      </c>
      <c r="S413" s="137">
        <v>0</v>
      </c>
      <c r="T413" s="181">
        <v>0</v>
      </c>
      <c r="U413" s="137">
        <v>35.6</v>
      </c>
      <c r="V413" s="139">
        <v>37.799999999999997</v>
      </c>
      <c r="W413" s="136">
        <v>0</v>
      </c>
      <c r="X413" s="137">
        <v>0</v>
      </c>
      <c r="Y413" s="137">
        <v>0</v>
      </c>
      <c r="Z413" s="137">
        <v>0</v>
      </c>
      <c r="AA413" s="137">
        <v>0</v>
      </c>
      <c r="AB413" s="137">
        <v>2</v>
      </c>
      <c r="AC413" s="137">
        <v>4</v>
      </c>
      <c r="AD413" s="137">
        <v>19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19</v>
      </c>
      <c r="C414" s="136">
        <v>1</v>
      </c>
      <c r="D414" s="137">
        <v>15</v>
      </c>
      <c r="E414" s="137">
        <v>0</v>
      </c>
      <c r="F414" s="137">
        <v>0</v>
      </c>
      <c r="G414" s="137">
        <v>2</v>
      </c>
      <c r="H414" s="137">
        <v>0</v>
      </c>
      <c r="I414" s="137">
        <v>0</v>
      </c>
      <c r="J414" s="137">
        <v>0</v>
      </c>
      <c r="K414" s="137">
        <v>1</v>
      </c>
      <c r="L414" s="137">
        <v>0</v>
      </c>
      <c r="M414" s="137">
        <v>0</v>
      </c>
      <c r="N414" s="138">
        <v>0</v>
      </c>
      <c r="O414" s="136">
        <v>10</v>
      </c>
      <c r="P414" s="181">
        <v>52.63</v>
      </c>
      <c r="Q414" s="137">
        <v>6</v>
      </c>
      <c r="R414" s="181">
        <v>31.58</v>
      </c>
      <c r="S414" s="137">
        <v>1</v>
      </c>
      <c r="T414" s="181">
        <v>5.2629999999999999</v>
      </c>
      <c r="U414" s="137">
        <v>30</v>
      </c>
      <c r="V414" s="139">
        <v>43.1</v>
      </c>
      <c r="W414" s="136">
        <v>0</v>
      </c>
      <c r="X414" s="137">
        <v>0</v>
      </c>
      <c r="Y414" s="137">
        <v>0</v>
      </c>
      <c r="Z414" s="137">
        <v>5</v>
      </c>
      <c r="AA414" s="137">
        <v>3</v>
      </c>
      <c r="AB414" s="137">
        <v>1</v>
      </c>
      <c r="AC414" s="137">
        <v>4</v>
      </c>
      <c r="AD414" s="137">
        <v>3</v>
      </c>
      <c r="AE414" s="137">
        <v>2</v>
      </c>
      <c r="AF414" s="137">
        <v>0</v>
      </c>
      <c r="AG414" s="137">
        <v>0</v>
      </c>
      <c r="AH414" s="137">
        <v>1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7</v>
      </c>
      <c r="C415" s="169">
        <v>0</v>
      </c>
      <c r="D415" s="170">
        <v>6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1</v>
      </c>
      <c r="L415" s="170">
        <v>0</v>
      </c>
      <c r="M415" s="170">
        <v>0</v>
      </c>
      <c r="N415" s="171">
        <v>0</v>
      </c>
      <c r="O415" s="169">
        <v>4</v>
      </c>
      <c r="P415" s="182">
        <v>57.14</v>
      </c>
      <c r="Q415" s="170">
        <v>2</v>
      </c>
      <c r="R415" s="182">
        <v>28.57</v>
      </c>
      <c r="S415" s="170">
        <v>0</v>
      </c>
      <c r="T415" s="182">
        <v>0</v>
      </c>
      <c r="U415" s="170">
        <v>32.6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0</v>
      </c>
      <c r="AB415" s="170">
        <v>3</v>
      </c>
      <c r="AC415" s="170">
        <v>2</v>
      </c>
      <c r="AD415" s="170">
        <v>2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8287</v>
      </c>
      <c r="C416" s="142">
        <v>77</v>
      </c>
      <c r="D416" s="143">
        <v>7231</v>
      </c>
      <c r="E416" s="143">
        <v>13</v>
      </c>
      <c r="F416" s="143">
        <v>453</v>
      </c>
      <c r="G416" s="143">
        <v>183</v>
      </c>
      <c r="H416" s="143">
        <v>123</v>
      </c>
      <c r="I416" s="143">
        <v>4</v>
      </c>
      <c r="J416" s="143">
        <v>12</v>
      </c>
      <c r="K416" s="143">
        <v>34</v>
      </c>
      <c r="L416" s="143">
        <v>150</v>
      </c>
      <c r="M416" s="143">
        <v>2</v>
      </c>
      <c r="N416" s="144">
        <v>5</v>
      </c>
      <c r="O416" s="142">
        <v>3305</v>
      </c>
      <c r="P416" s="183">
        <v>39.880000000000003</v>
      </c>
      <c r="Q416" s="143">
        <v>676</v>
      </c>
      <c r="R416" s="183">
        <v>8.157</v>
      </c>
      <c r="S416" s="143">
        <v>36</v>
      </c>
      <c r="T416" s="183">
        <v>0.434</v>
      </c>
      <c r="U416" s="143">
        <v>28.5</v>
      </c>
      <c r="V416" s="145">
        <v>33.200000000000003</v>
      </c>
      <c r="W416" s="146">
        <v>12</v>
      </c>
      <c r="X416" s="147">
        <v>60</v>
      </c>
      <c r="Y416" s="147">
        <v>125</v>
      </c>
      <c r="Z416" s="147">
        <v>356</v>
      </c>
      <c r="AA416" s="147">
        <v>1072</v>
      </c>
      <c r="AB416" s="147">
        <v>3357</v>
      </c>
      <c r="AC416" s="147">
        <v>2629</v>
      </c>
      <c r="AD416" s="147">
        <v>552</v>
      </c>
      <c r="AE416" s="147">
        <v>88</v>
      </c>
      <c r="AF416" s="147">
        <v>22</v>
      </c>
      <c r="AG416" s="147">
        <v>9</v>
      </c>
      <c r="AH416" s="147">
        <v>4</v>
      </c>
      <c r="AI416" s="147">
        <v>1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9256</v>
      </c>
      <c r="C417" s="152">
        <v>89</v>
      </c>
      <c r="D417" s="153">
        <v>8084</v>
      </c>
      <c r="E417" s="153">
        <v>13</v>
      </c>
      <c r="F417" s="153">
        <v>487</v>
      </c>
      <c r="G417" s="153">
        <v>205</v>
      </c>
      <c r="H417" s="153">
        <v>137</v>
      </c>
      <c r="I417" s="153">
        <v>4</v>
      </c>
      <c r="J417" s="153">
        <v>14</v>
      </c>
      <c r="K417" s="153">
        <v>45</v>
      </c>
      <c r="L417" s="153">
        <v>171</v>
      </c>
      <c r="M417" s="153">
        <v>2</v>
      </c>
      <c r="N417" s="154">
        <v>5</v>
      </c>
      <c r="O417" s="152">
        <v>3821</v>
      </c>
      <c r="P417" s="184">
        <v>41.28</v>
      </c>
      <c r="Q417" s="153">
        <v>863</v>
      </c>
      <c r="R417" s="184">
        <v>9.3239999999999998</v>
      </c>
      <c r="S417" s="153">
        <v>55</v>
      </c>
      <c r="T417" s="184">
        <v>0.59399999999999997</v>
      </c>
      <c r="U417" s="153">
        <v>28.7</v>
      </c>
      <c r="V417" s="155">
        <v>33.6</v>
      </c>
      <c r="W417" s="156">
        <v>12</v>
      </c>
      <c r="X417" s="157">
        <v>63</v>
      </c>
      <c r="Y417" s="157">
        <v>149</v>
      </c>
      <c r="Z417" s="157">
        <v>378</v>
      </c>
      <c r="AA417" s="157">
        <v>1163</v>
      </c>
      <c r="AB417" s="157">
        <v>3670</v>
      </c>
      <c r="AC417" s="157">
        <v>2958</v>
      </c>
      <c r="AD417" s="157">
        <v>671</v>
      </c>
      <c r="AE417" s="157">
        <v>137</v>
      </c>
      <c r="AF417" s="157">
        <v>34</v>
      </c>
      <c r="AG417" s="157">
        <v>15</v>
      </c>
      <c r="AH417" s="157">
        <v>4</v>
      </c>
      <c r="AI417" s="157">
        <v>1</v>
      </c>
      <c r="AJ417" s="157">
        <v>1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9420</v>
      </c>
      <c r="C418" s="152">
        <v>95</v>
      </c>
      <c r="D418" s="153">
        <v>8229</v>
      </c>
      <c r="E418" s="153">
        <v>13</v>
      </c>
      <c r="F418" s="153">
        <v>492</v>
      </c>
      <c r="G418" s="153">
        <v>208</v>
      </c>
      <c r="H418" s="153">
        <v>138</v>
      </c>
      <c r="I418" s="153">
        <v>4</v>
      </c>
      <c r="J418" s="153">
        <v>14</v>
      </c>
      <c r="K418" s="153">
        <v>48</v>
      </c>
      <c r="L418" s="153">
        <v>172</v>
      </c>
      <c r="M418" s="153">
        <v>2</v>
      </c>
      <c r="N418" s="154">
        <v>5</v>
      </c>
      <c r="O418" s="152">
        <v>3940</v>
      </c>
      <c r="P418" s="184">
        <v>41.83</v>
      </c>
      <c r="Q418" s="153">
        <v>925</v>
      </c>
      <c r="R418" s="184">
        <v>9.82</v>
      </c>
      <c r="S418" s="153">
        <v>59</v>
      </c>
      <c r="T418" s="184">
        <v>0.626</v>
      </c>
      <c r="U418" s="153">
        <v>28.8</v>
      </c>
      <c r="V418" s="155">
        <v>33.700000000000003</v>
      </c>
      <c r="W418" s="156">
        <v>12</v>
      </c>
      <c r="X418" s="157">
        <v>63</v>
      </c>
      <c r="Y418" s="157">
        <v>150</v>
      </c>
      <c r="Z418" s="157">
        <v>386</v>
      </c>
      <c r="AA418" s="157">
        <v>1169</v>
      </c>
      <c r="AB418" s="157">
        <v>3700</v>
      </c>
      <c r="AC418" s="157">
        <v>3015</v>
      </c>
      <c r="AD418" s="157">
        <v>719</v>
      </c>
      <c r="AE418" s="157">
        <v>147</v>
      </c>
      <c r="AF418" s="157">
        <v>36</v>
      </c>
      <c r="AG418" s="157">
        <v>16</v>
      </c>
      <c r="AH418" s="157">
        <v>5</v>
      </c>
      <c r="AI418" s="157">
        <v>1</v>
      </c>
      <c r="AJ418" s="157">
        <v>1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9758</v>
      </c>
      <c r="C419" s="161">
        <v>106</v>
      </c>
      <c r="D419" s="162">
        <v>8498</v>
      </c>
      <c r="E419" s="162">
        <v>13</v>
      </c>
      <c r="F419" s="162">
        <v>512</v>
      </c>
      <c r="G419" s="162">
        <v>213</v>
      </c>
      <c r="H419" s="162">
        <v>142</v>
      </c>
      <c r="I419" s="162">
        <v>4</v>
      </c>
      <c r="J419" s="162">
        <v>16</v>
      </c>
      <c r="K419" s="162">
        <v>54</v>
      </c>
      <c r="L419" s="162">
        <v>192</v>
      </c>
      <c r="M419" s="162">
        <v>3</v>
      </c>
      <c r="N419" s="163">
        <v>5</v>
      </c>
      <c r="O419" s="161">
        <v>4148</v>
      </c>
      <c r="P419" s="185">
        <v>42.51</v>
      </c>
      <c r="Q419" s="162">
        <v>1031</v>
      </c>
      <c r="R419" s="185">
        <v>10.57</v>
      </c>
      <c r="S419" s="162">
        <v>85</v>
      </c>
      <c r="T419" s="185">
        <v>0.871</v>
      </c>
      <c r="U419" s="162">
        <v>28.9</v>
      </c>
      <c r="V419" s="164">
        <v>33.9</v>
      </c>
      <c r="W419" s="165">
        <v>12</v>
      </c>
      <c r="X419" s="166">
        <v>64</v>
      </c>
      <c r="Y419" s="166">
        <v>154</v>
      </c>
      <c r="Z419" s="166">
        <v>399</v>
      </c>
      <c r="AA419" s="166">
        <v>1192</v>
      </c>
      <c r="AB419" s="166">
        <v>3789</v>
      </c>
      <c r="AC419" s="166">
        <v>3117</v>
      </c>
      <c r="AD419" s="166">
        <v>767</v>
      </c>
      <c r="AE419" s="166">
        <v>179</v>
      </c>
      <c r="AF419" s="166">
        <v>54</v>
      </c>
      <c r="AG419" s="166">
        <v>22</v>
      </c>
      <c r="AH419" s="166">
        <v>6</v>
      </c>
      <c r="AI419" s="166">
        <v>2</v>
      </c>
      <c r="AJ419" s="166">
        <v>1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14</v>
      </c>
      <c r="C424" s="130">
        <v>0</v>
      </c>
      <c r="D424" s="131">
        <v>14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13</v>
      </c>
      <c r="P424" s="180">
        <v>92.86</v>
      </c>
      <c r="Q424" s="131">
        <v>7</v>
      </c>
      <c r="R424" s="180">
        <v>50</v>
      </c>
      <c r="S424" s="131">
        <v>1</v>
      </c>
      <c r="T424" s="180">
        <v>7.1429999999999998</v>
      </c>
      <c r="U424" s="131">
        <v>36.200000000000003</v>
      </c>
      <c r="V424" s="133">
        <v>43.8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1</v>
      </c>
      <c r="AC424" s="131">
        <v>6</v>
      </c>
      <c r="AD424" s="131">
        <v>2</v>
      </c>
      <c r="AE424" s="131">
        <v>4</v>
      </c>
      <c r="AF424" s="131">
        <v>1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11</v>
      </c>
      <c r="C425" s="136">
        <v>0</v>
      </c>
      <c r="D425" s="137">
        <v>9</v>
      </c>
      <c r="E425" s="137">
        <v>0</v>
      </c>
      <c r="F425" s="137">
        <v>0</v>
      </c>
      <c r="G425" s="137">
        <v>1</v>
      </c>
      <c r="H425" s="137">
        <v>0</v>
      </c>
      <c r="I425" s="137">
        <v>0</v>
      </c>
      <c r="J425" s="137">
        <v>0</v>
      </c>
      <c r="K425" s="137">
        <v>0</v>
      </c>
      <c r="L425" s="137">
        <v>1</v>
      </c>
      <c r="M425" s="137">
        <v>0</v>
      </c>
      <c r="N425" s="138">
        <v>0</v>
      </c>
      <c r="O425" s="136">
        <v>6</v>
      </c>
      <c r="P425" s="181">
        <v>54.55</v>
      </c>
      <c r="Q425" s="137">
        <v>2</v>
      </c>
      <c r="R425" s="181">
        <v>18.18</v>
      </c>
      <c r="S425" s="137">
        <v>0</v>
      </c>
      <c r="T425" s="181">
        <v>0</v>
      </c>
      <c r="U425" s="137">
        <v>29.4</v>
      </c>
      <c r="V425" s="139">
        <v>37.9</v>
      </c>
      <c r="W425" s="136">
        <v>0</v>
      </c>
      <c r="X425" s="137">
        <v>0</v>
      </c>
      <c r="Y425" s="137">
        <v>0</v>
      </c>
      <c r="Z425" s="137">
        <v>1</v>
      </c>
      <c r="AA425" s="137">
        <v>2</v>
      </c>
      <c r="AB425" s="137">
        <v>2</v>
      </c>
      <c r="AC425" s="137">
        <v>4</v>
      </c>
      <c r="AD425" s="137">
        <v>1</v>
      </c>
      <c r="AE425" s="137">
        <v>1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13</v>
      </c>
      <c r="C426" s="136">
        <v>0</v>
      </c>
      <c r="D426" s="137">
        <v>10</v>
      </c>
      <c r="E426" s="137">
        <v>0</v>
      </c>
      <c r="F426" s="137">
        <v>1</v>
      </c>
      <c r="G426" s="137">
        <v>0</v>
      </c>
      <c r="H426" s="137">
        <v>1</v>
      </c>
      <c r="I426" s="137">
        <v>0</v>
      </c>
      <c r="J426" s="137">
        <v>0</v>
      </c>
      <c r="K426" s="137">
        <v>0</v>
      </c>
      <c r="L426" s="137">
        <v>1</v>
      </c>
      <c r="M426" s="137">
        <v>0</v>
      </c>
      <c r="N426" s="138">
        <v>0</v>
      </c>
      <c r="O426" s="136">
        <v>10</v>
      </c>
      <c r="P426" s="181">
        <v>76.92</v>
      </c>
      <c r="Q426" s="137">
        <v>6</v>
      </c>
      <c r="R426" s="181">
        <v>46.15</v>
      </c>
      <c r="S426" s="137">
        <v>1</v>
      </c>
      <c r="T426" s="181">
        <v>7.6920000000000002</v>
      </c>
      <c r="U426" s="137">
        <v>34.299999999999997</v>
      </c>
      <c r="V426" s="139">
        <v>43</v>
      </c>
      <c r="W426" s="136">
        <v>0</v>
      </c>
      <c r="X426" s="137">
        <v>0</v>
      </c>
      <c r="Y426" s="137">
        <v>0</v>
      </c>
      <c r="Z426" s="137">
        <v>1</v>
      </c>
      <c r="AA426" s="137">
        <v>0</v>
      </c>
      <c r="AB426" s="137">
        <v>2</v>
      </c>
      <c r="AC426" s="137">
        <v>4</v>
      </c>
      <c r="AD426" s="137">
        <v>3</v>
      </c>
      <c r="AE426" s="137">
        <v>2</v>
      </c>
      <c r="AF426" s="137">
        <v>1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4</v>
      </c>
      <c r="C427" s="136">
        <v>0</v>
      </c>
      <c r="D427" s="137">
        <v>4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4</v>
      </c>
      <c r="P427" s="181">
        <v>100</v>
      </c>
      <c r="Q427" s="137">
        <v>1</v>
      </c>
      <c r="R427" s="181">
        <v>25</v>
      </c>
      <c r="S427" s="137">
        <v>0</v>
      </c>
      <c r="T427" s="181">
        <v>0</v>
      </c>
      <c r="U427" s="137">
        <v>33.799999999999997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0</v>
      </c>
      <c r="AC427" s="137">
        <v>3</v>
      </c>
      <c r="AD427" s="137">
        <v>1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8</v>
      </c>
      <c r="C428" s="136">
        <v>0</v>
      </c>
      <c r="D428" s="137">
        <v>7</v>
      </c>
      <c r="E428" s="137">
        <v>0</v>
      </c>
      <c r="F428" s="137">
        <v>0</v>
      </c>
      <c r="G428" s="137">
        <v>1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3</v>
      </c>
      <c r="P428" s="181">
        <v>37.5</v>
      </c>
      <c r="Q428" s="137">
        <v>0</v>
      </c>
      <c r="R428" s="181">
        <v>0</v>
      </c>
      <c r="S428" s="137">
        <v>0</v>
      </c>
      <c r="T428" s="181">
        <v>0</v>
      </c>
      <c r="U428" s="137">
        <v>29.2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5</v>
      </c>
      <c r="AC428" s="137">
        <v>3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8</v>
      </c>
      <c r="C429" s="136">
        <v>0</v>
      </c>
      <c r="D429" s="137">
        <v>5</v>
      </c>
      <c r="E429" s="137">
        <v>0</v>
      </c>
      <c r="F429" s="137">
        <v>3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4</v>
      </c>
      <c r="P429" s="181">
        <v>50</v>
      </c>
      <c r="Q429" s="137">
        <v>2</v>
      </c>
      <c r="R429" s="181">
        <v>25</v>
      </c>
      <c r="S429" s="137">
        <v>0</v>
      </c>
      <c r="T429" s="181">
        <v>0</v>
      </c>
      <c r="U429" s="137">
        <v>28.5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2</v>
      </c>
      <c r="AA429" s="137">
        <v>1</v>
      </c>
      <c r="AB429" s="137">
        <v>1</v>
      </c>
      <c r="AC429" s="137">
        <v>2</v>
      </c>
      <c r="AD429" s="137">
        <v>1</v>
      </c>
      <c r="AE429" s="137">
        <v>1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2</v>
      </c>
      <c r="C430" s="136">
        <v>0</v>
      </c>
      <c r="D430" s="137">
        <v>1</v>
      </c>
      <c r="E430" s="137">
        <v>0</v>
      </c>
      <c r="F430" s="137">
        <v>0</v>
      </c>
      <c r="G430" s="137">
        <v>1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2</v>
      </c>
      <c r="P430" s="181">
        <v>100</v>
      </c>
      <c r="Q430" s="137">
        <v>0</v>
      </c>
      <c r="R430" s="181">
        <v>0</v>
      </c>
      <c r="S430" s="137">
        <v>0</v>
      </c>
      <c r="T430" s="181">
        <v>0</v>
      </c>
      <c r="U430" s="137">
        <v>31.2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0</v>
      </c>
      <c r="AC430" s="137">
        <v>2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4</v>
      </c>
      <c r="C431" s="136">
        <v>0</v>
      </c>
      <c r="D431" s="137">
        <v>2</v>
      </c>
      <c r="E431" s="137">
        <v>0</v>
      </c>
      <c r="F431" s="137">
        <v>2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4</v>
      </c>
      <c r="P431" s="181">
        <v>100</v>
      </c>
      <c r="Q431" s="137">
        <v>3</v>
      </c>
      <c r="R431" s="181">
        <v>75</v>
      </c>
      <c r="S431" s="137">
        <v>0</v>
      </c>
      <c r="T431" s="181">
        <v>0</v>
      </c>
      <c r="U431" s="137">
        <v>38.299999999999997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1</v>
      </c>
      <c r="AD431" s="137">
        <v>1</v>
      </c>
      <c r="AE431" s="137">
        <v>2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2</v>
      </c>
      <c r="C432" s="136">
        <v>1</v>
      </c>
      <c r="D432" s="137">
        <v>1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0</v>
      </c>
      <c r="P432" s="181">
        <v>0</v>
      </c>
      <c r="Q432" s="137">
        <v>0</v>
      </c>
      <c r="R432" s="181">
        <v>0</v>
      </c>
      <c r="S432" s="137">
        <v>0</v>
      </c>
      <c r="T432" s="181">
        <v>0</v>
      </c>
      <c r="U432" s="137">
        <v>22.8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2</v>
      </c>
      <c r="AB432" s="137">
        <v>0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4</v>
      </c>
      <c r="C433" s="136">
        <v>0</v>
      </c>
      <c r="D433" s="137">
        <v>2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2</v>
      </c>
      <c r="L433" s="137">
        <v>0</v>
      </c>
      <c r="M433" s="137">
        <v>0</v>
      </c>
      <c r="N433" s="138">
        <v>0</v>
      </c>
      <c r="O433" s="136">
        <v>1</v>
      </c>
      <c r="P433" s="181">
        <v>25</v>
      </c>
      <c r="Q433" s="137">
        <v>1</v>
      </c>
      <c r="R433" s="181">
        <v>25</v>
      </c>
      <c r="S433" s="137">
        <v>0</v>
      </c>
      <c r="T433" s="181">
        <v>0</v>
      </c>
      <c r="U433" s="137">
        <v>30.6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3</v>
      </c>
      <c r="AC433" s="137">
        <v>0</v>
      </c>
      <c r="AD433" s="137">
        <v>0</v>
      </c>
      <c r="AE433" s="137">
        <v>1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6</v>
      </c>
      <c r="C434" s="136">
        <v>1</v>
      </c>
      <c r="D434" s="137">
        <v>4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1</v>
      </c>
      <c r="L434" s="137">
        <v>0</v>
      </c>
      <c r="M434" s="137">
        <v>0</v>
      </c>
      <c r="N434" s="138">
        <v>0</v>
      </c>
      <c r="O434" s="136">
        <v>2</v>
      </c>
      <c r="P434" s="181">
        <v>33.33</v>
      </c>
      <c r="Q434" s="137">
        <v>2</v>
      </c>
      <c r="R434" s="181">
        <v>33.33</v>
      </c>
      <c r="S434" s="137">
        <v>0</v>
      </c>
      <c r="T434" s="181">
        <v>0</v>
      </c>
      <c r="U434" s="137">
        <v>27.6</v>
      </c>
      <c r="V434" s="139" t="s">
        <v>298</v>
      </c>
      <c r="W434" s="136">
        <v>0</v>
      </c>
      <c r="X434" s="137">
        <v>0</v>
      </c>
      <c r="Y434" s="137">
        <v>1</v>
      </c>
      <c r="Z434" s="137">
        <v>0</v>
      </c>
      <c r="AA434" s="137">
        <v>1</v>
      </c>
      <c r="AB434" s="137">
        <v>2</v>
      </c>
      <c r="AC434" s="137">
        <v>0</v>
      </c>
      <c r="AD434" s="137">
        <v>1</v>
      </c>
      <c r="AE434" s="137">
        <v>1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12</v>
      </c>
      <c r="C435" s="136">
        <v>0</v>
      </c>
      <c r="D435" s="137">
        <v>11</v>
      </c>
      <c r="E435" s="137">
        <v>0</v>
      </c>
      <c r="F435" s="137">
        <v>1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8</v>
      </c>
      <c r="P435" s="181">
        <v>66.67</v>
      </c>
      <c r="Q435" s="137">
        <v>0</v>
      </c>
      <c r="R435" s="181">
        <v>0</v>
      </c>
      <c r="S435" s="137">
        <v>0</v>
      </c>
      <c r="T435" s="181">
        <v>0</v>
      </c>
      <c r="U435" s="137">
        <v>28.7</v>
      </c>
      <c r="V435" s="139">
        <v>30.3</v>
      </c>
      <c r="W435" s="136">
        <v>0</v>
      </c>
      <c r="X435" s="137">
        <v>0</v>
      </c>
      <c r="Y435" s="137">
        <v>0</v>
      </c>
      <c r="Z435" s="137">
        <v>0</v>
      </c>
      <c r="AA435" s="137">
        <v>1</v>
      </c>
      <c r="AB435" s="137">
        <v>3</v>
      </c>
      <c r="AC435" s="137">
        <v>8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11</v>
      </c>
      <c r="C436" s="136">
        <v>0</v>
      </c>
      <c r="D436" s="137">
        <v>10</v>
      </c>
      <c r="E436" s="137">
        <v>0</v>
      </c>
      <c r="F436" s="137">
        <v>0</v>
      </c>
      <c r="G436" s="137">
        <v>0</v>
      </c>
      <c r="H436" s="137">
        <v>1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4</v>
      </c>
      <c r="P436" s="181">
        <v>36.36</v>
      </c>
      <c r="Q436" s="137">
        <v>2</v>
      </c>
      <c r="R436" s="181">
        <v>18.18</v>
      </c>
      <c r="S436" s="137">
        <v>0</v>
      </c>
      <c r="T436" s="181">
        <v>0</v>
      </c>
      <c r="U436" s="137">
        <v>24</v>
      </c>
      <c r="V436" s="139">
        <v>39.6</v>
      </c>
      <c r="W436" s="136">
        <v>0</v>
      </c>
      <c r="X436" s="137">
        <v>0</v>
      </c>
      <c r="Y436" s="137">
        <v>0</v>
      </c>
      <c r="Z436" s="137">
        <v>6</v>
      </c>
      <c r="AA436" s="137">
        <v>1</v>
      </c>
      <c r="AB436" s="137">
        <v>0</v>
      </c>
      <c r="AC436" s="137">
        <v>2</v>
      </c>
      <c r="AD436" s="137">
        <v>1</v>
      </c>
      <c r="AE436" s="137">
        <v>1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24</v>
      </c>
      <c r="C437" s="136">
        <v>1</v>
      </c>
      <c r="D437" s="137">
        <v>21</v>
      </c>
      <c r="E437" s="137">
        <v>0</v>
      </c>
      <c r="F437" s="137">
        <v>0</v>
      </c>
      <c r="G437" s="137">
        <v>2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18</v>
      </c>
      <c r="P437" s="181">
        <v>75</v>
      </c>
      <c r="Q437" s="137">
        <v>10</v>
      </c>
      <c r="R437" s="181">
        <v>41.67</v>
      </c>
      <c r="S437" s="137">
        <v>1</v>
      </c>
      <c r="T437" s="181">
        <v>4.1669999999999998</v>
      </c>
      <c r="U437" s="137">
        <v>34.799999999999997</v>
      </c>
      <c r="V437" s="139">
        <v>41.3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6</v>
      </c>
      <c r="AC437" s="137">
        <v>8</v>
      </c>
      <c r="AD437" s="137">
        <v>4</v>
      </c>
      <c r="AE437" s="137">
        <v>5</v>
      </c>
      <c r="AF437" s="137">
        <v>0</v>
      </c>
      <c r="AG437" s="137">
        <v>1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14</v>
      </c>
      <c r="C438" s="136">
        <v>0</v>
      </c>
      <c r="D438" s="137">
        <v>13</v>
      </c>
      <c r="E438" s="137">
        <v>0</v>
      </c>
      <c r="F438" s="137">
        <v>0</v>
      </c>
      <c r="G438" s="137">
        <v>1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5</v>
      </c>
      <c r="P438" s="181">
        <v>35.71</v>
      </c>
      <c r="Q438" s="137">
        <v>4</v>
      </c>
      <c r="R438" s="181">
        <v>28.57</v>
      </c>
      <c r="S438" s="137">
        <v>1</v>
      </c>
      <c r="T438" s="181">
        <v>7.1429999999999998</v>
      </c>
      <c r="U438" s="137">
        <v>32.700000000000003</v>
      </c>
      <c r="V438" s="139">
        <v>40.1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9</v>
      </c>
      <c r="AC438" s="137">
        <v>1</v>
      </c>
      <c r="AD438" s="137">
        <v>2</v>
      </c>
      <c r="AE438" s="137">
        <v>1</v>
      </c>
      <c r="AF438" s="137">
        <v>1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8</v>
      </c>
      <c r="C439" s="136">
        <v>0</v>
      </c>
      <c r="D439" s="137">
        <v>6</v>
      </c>
      <c r="E439" s="137">
        <v>0</v>
      </c>
      <c r="F439" s="137">
        <v>1</v>
      </c>
      <c r="G439" s="137">
        <v>1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8</v>
      </c>
      <c r="P439" s="181">
        <v>100</v>
      </c>
      <c r="Q439" s="137">
        <v>8</v>
      </c>
      <c r="R439" s="181">
        <v>100</v>
      </c>
      <c r="S439" s="137">
        <v>0</v>
      </c>
      <c r="T439" s="181">
        <v>0</v>
      </c>
      <c r="U439" s="137">
        <v>38.799999999999997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0</v>
      </c>
      <c r="AC439" s="137">
        <v>0</v>
      </c>
      <c r="AD439" s="137">
        <v>8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11</v>
      </c>
      <c r="C440" s="136">
        <v>0</v>
      </c>
      <c r="D440" s="137">
        <v>8</v>
      </c>
      <c r="E440" s="137">
        <v>0</v>
      </c>
      <c r="F440" s="137">
        <v>2</v>
      </c>
      <c r="G440" s="137">
        <v>0</v>
      </c>
      <c r="H440" s="137">
        <v>1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9</v>
      </c>
      <c r="P440" s="181">
        <v>81.819999999999993</v>
      </c>
      <c r="Q440" s="137">
        <v>7</v>
      </c>
      <c r="R440" s="181">
        <v>63.64</v>
      </c>
      <c r="S440" s="137">
        <v>0</v>
      </c>
      <c r="T440" s="181">
        <v>0</v>
      </c>
      <c r="U440" s="137">
        <v>32.799999999999997</v>
      </c>
      <c r="V440" s="139">
        <v>35.700000000000003</v>
      </c>
      <c r="W440" s="136">
        <v>0</v>
      </c>
      <c r="X440" s="137">
        <v>0</v>
      </c>
      <c r="Y440" s="137">
        <v>0</v>
      </c>
      <c r="Z440" s="137">
        <v>1</v>
      </c>
      <c r="AA440" s="137">
        <v>0</v>
      </c>
      <c r="AB440" s="137">
        <v>1</v>
      </c>
      <c r="AC440" s="137">
        <v>2</v>
      </c>
      <c r="AD440" s="137">
        <v>7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13</v>
      </c>
      <c r="C441" s="136">
        <v>0</v>
      </c>
      <c r="D441" s="137">
        <v>10</v>
      </c>
      <c r="E441" s="137">
        <v>0</v>
      </c>
      <c r="F441" s="137">
        <v>1</v>
      </c>
      <c r="G441" s="137">
        <v>0</v>
      </c>
      <c r="H441" s="137">
        <v>2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10</v>
      </c>
      <c r="P441" s="181">
        <v>76.92</v>
      </c>
      <c r="Q441" s="137">
        <v>0</v>
      </c>
      <c r="R441" s="181">
        <v>0</v>
      </c>
      <c r="S441" s="137">
        <v>0</v>
      </c>
      <c r="T441" s="181">
        <v>0</v>
      </c>
      <c r="U441" s="137">
        <v>31.1</v>
      </c>
      <c r="V441" s="139">
        <v>34.4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3</v>
      </c>
      <c r="AC441" s="137">
        <v>10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20</v>
      </c>
      <c r="C442" s="136">
        <v>0</v>
      </c>
      <c r="D442" s="137">
        <v>20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17</v>
      </c>
      <c r="P442" s="181">
        <v>85</v>
      </c>
      <c r="Q442" s="137">
        <v>6</v>
      </c>
      <c r="R442" s="181">
        <v>30</v>
      </c>
      <c r="S442" s="137">
        <v>1</v>
      </c>
      <c r="T442" s="181">
        <v>5</v>
      </c>
      <c r="U442" s="137">
        <v>34</v>
      </c>
      <c r="V442" s="139">
        <v>35.5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3</v>
      </c>
      <c r="AC442" s="137">
        <v>11</v>
      </c>
      <c r="AD442" s="137">
        <v>5</v>
      </c>
      <c r="AE442" s="137">
        <v>0</v>
      </c>
      <c r="AF442" s="137">
        <v>1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24</v>
      </c>
      <c r="C443" s="136">
        <v>0</v>
      </c>
      <c r="D443" s="137">
        <v>20</v>
      </c>
      <c r="E443" s="137">
        <v>0</v>
      </c>
      <c r="F443" s="137">
        <v>2</v>
      </c>
      <c r="G443" s="137">
        <v>1</v>
      </c>
      <c r="H443" s="137">
        <v>0</v>
      </c>
      <c r="I443" s="137">
        <v>0</v>
      </c>
      <c r="J443" s="137">
        <v>0</v>
      </c>
      <c r="K443" s="137">
        <v>0</v>
      </c>
      <c r="L443" s="137">
        <v>1</v>
      </c>
      <c r="M443" s="137">
        <v>0</v>
      </c>
      <c r="N443" s="138">
        <v>0</v>
      </c>
      <c r="O443" s="136">
        <v>18</v>
      </c>
      <c r="P443" s="181">
        <v>75</v>
      </c>
      <c r="Q443" s="137">
        <v>7</v>
      </c>
      <c r="R443" s="181">
        <v>29.17</v>
      </c>
      <c r="S443" s="137">
        <v>0</v>
      </c>
      <c r="T443" s="181">
        <v>0</v>
      </c>
      <c r="U443" s="137">
        <v>31.7</v>
      </c>
      <c r="V443" s="139">
        <v>39.299999999999997</v>
      </c>
      <c r="W443" s="136">
        <v>0</v>
      </c>
      <c r="X443" s="137">
        <v>0</v>
      </c>
      <c r="Y443" s="137">
        <v>1</v>
      </c>
      <c r="Z443" s="137">
        <v>1</v>
      </c>
      <c r="AA443" s="137">
        <v>1</v>
      </c>
      <c r="AB443" s="137">
        <v>3</v>
      </c>
      <c r="AC443" s="137">
        <v>11</v>
      </c>
      <c r="AD443" s="137">
        <v>6</v>
      </c>
      <c r="AE443" s="137">
        <v>1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26</v>
      </c>
      <c r="C444" s="136">
        <v>0</v>
      </c>
      <c r="D444" s="137">
        <v>21</v>
      </c>
      <c r="E444" s="137">
        <v>0</v>
      </c>
      <c r="F444" s="137">
        <v>2</v>
      </c>
      <c r="G444" s="137">
        <v>1</v>
      </c>
      <c r="H444" s="137">
        <v>0</v>
      </c>
      <c r="I444" s="137">
        <v>0</v>
      </c>
      <c r="J444" s="137">
        <v>0</v>
      </c>
      <c r="K444" s="137">
        <v>0</v>
      </c>
      <c r="L444" s="137">
        <v>2</v>
      </c>
      <c r="M444" s="137">
        <v>0</v>
      </c>
      <c r="N444" s="138">
        <v>0</v>
      </c>
      <c r="O444" s="136">
        <v>16</v>
      </c>
      <c r="P444" s="181">
        <v>61.54</v>
      </c>
      <c r="Q444" s="137">
        <v>7</v>
      </c>
      <c r="R444" s="181">
        <v>26.92</v>
      </c>
      <c r="S444" s="137">
        <v>0</v>
      </c>
      <c r="T444" s="181">
        <v>0</v>
      </c>
      <c r="U444" s="137">
        <v>31.3</v>
      </c>
      <c r="V444" s="139">
        <v>36.1</v>
      </c>
      <c r="W444" s="136">
        <v>0</v>
      </c>
      <c r="X444" s="137">
        <v>0</v>
      </c>
      <c r="Y444" s="137">
        <v>0</v>
      </c>
      <c r="Z444" s="137">
        <v>0</v>
      </c>
      <c r="AA444" s="137">
        <v>2</v>
      </c>
      <c r="AB444" s="137">
        <v>8</v>
      </c>
      <c r="AC444" s="137">
        <v>9</v>
      </c>
      <c r="AD444" s="137">
        <v>6</v>
      </c>
      <c r="AE444" s="137">
        <v>1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53</v>
      </c>
      <c r="C445" s="136">
        <v>2</v>
      </c>
      <c r="D445" s="137">
        <v>40</v>
      </c>
      <c r="E445" s="137">
        <v>0</v>
      </c>
      <c r="F445" s="137">
        <v>2</v>
      </c>
      <c r="G445" s="137">
        <v>6</v>
      </c>
      <c r="H445" s="137">
        <v>1</v>
      </c>
      <c r="I445" s="137">
        <v>0</v>
      </c>
      <c r="J445" s="137">
        <v>0</v>
      </c>
      <c r="K445" s="137">
        <v>0</v>
      </c>
      <c r="L445" s="137">
        <v>2</v>
      </c>
      <c r="M445" s="137">
        <v>0</v>
      </c>
      <c r="N445" s="138">
        <v>0</v>
      </c>
      <c r="O445" s="136">
        <v>31</v>
      </c>
      <c r="P445" s="181">
        <v>58.49</v>
      </c>
      <c r="Q445" s="137">
        <v>27</v>
      </c>
      <c r="R445" s="181">
        <v>50.94</v>
      </c>
      <c r="S445" s="137">
        <v>2</v>
      </c>
      <c r="T445" s="181">
        <v>3.774</v>
      </c>
      <c r="U445" s="137">
        <v>32.4</v>
      </c>
      <c r="V445" s="139">
        <v>38.4</v>
      </c>
      <c r="W445" s="136">
        <v>0</v>
      </c>
      <c r="X445" s="137">
        <v>0</v>
      </c>
      <c r="Y445" s="137">
        <v>1</v>
      </c>
      <c r="Z445" s="137">
        <v>1</v>
      </c>
      <c r="AA445" s="137">
        <v>12</v>
      </c>
      <c r="AB445" s="137">
        <v>8</v>
      </c>
      <c r="AC445" s="137">
        <v>4</v>
      </c>
      <c r="AD445" s="137">
        <v>22</v>
      </c>
      <c r="AE445" s="137">
        <v>3</v>
      </c>
      <c r="AF445" s="137">
        <v>1</v>
      </c>
      <c r="AG445" s="137">
        <v>1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37</v>
      </c>
      <c r="C446" s="136">
        <v>3</v>
      </c>
      <c r="D446" s="137">
        <v>28</v>
      </c>
      <c r="E446" s="137">
        <v>0</v>
      </c>
      <c r="F446" s="137">
        <v>0</v>
      </c>
      <c r="G446" s="137">
        <v>5</v>
      </c>
      <c r="H446" s="137">
        <v>1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20</v>
      </c>
      <c r="P446" s="181">
        <v>54.05</v>
      </c>
      <c r="Q446" s="137">
        <v>14</v>
      </c>
      <c r="R446" s="181">
        <v>37.840000000000003</v>
      </c>
      <c r="S446" s="137">
        <v>1</v>
      </c>
      <c r="T446" s="181">
        <v>2.7029999999999998</v>
      </c>
      <c r="U446" s="137">
        <v>31.1</v>
      </c>
      <c r="V446" s="139">
        <v>38.9</v>
      </c>
      <c r="W446" s="136">
        <v>0</v>
      </c>
      <c r="X446" s="137">
        <v>0</v>
      </c>
      <c r="Y446" s="137">
        <v>0</v>
      </c>
      <c r="Z446" s="137">
        <v>5</v>
      </c>
      <c r="AA446" s="137">
        <v>1</v>
      </c>
      <c r="AB446" s="137">
        <v>11</v>
      </c>
      <c r="AC446" s="137">
        <v>6</v>
      </c>
      <c r="AD446" s="137">
        <v>10</v>
      </c>
      <c r="AE446" s="137">
        <v>3</v>
      </c>
      <c r="AF446" s="137">
        <v>1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69</v>
      </c>
      <c r="C447" s="136">
        <v>1</v>
      </c>
      <c r="D447" s="137">
        <v>56</v>
      </c>
      <c r="E447" s="137">
        <v>0</v>
      </c>
      <c r="F447" s="137">
        <v>1</v>
      </c>
      <c r="G447" s="137">
        <v>5</v>
      </c>
      <c r="H447" s="137">
        <v>1</v>
      </c>
      <c r="I447" s="137">
        <v>0</v>
      </c>
      <c r="J447" s="137">
        <v>1</v>
      </c>
      <c r="K447" s="137">
        <v>1</v>
      </c>
      <c r="L447" s="137">
        <v>3</v>
      </c>
      <c r="M447" s="137">
        <v>0</v>
      </c>
      <c r="N447" s="138">
        <v>0</v>
      </c>
      <c r="O447" s="136">
        <v>31</v>
      </c>
      <c r="P447" s="181">
        <v>44.93</v>
      </c>
      <c r="Q447" s="137">
        <v>4</v>
      </c>
      <c r="R447" s="181">
        <v>5.7969999999999997</v>
      </c>
      <c r="S447" s="137">
        <v>2</v>
      </c>
      <c r="T447" s="181">
        <v>2.899</v>
      </c>
      <c r="U447" s="137">
        <v>28.5</v>
      </c>
      <c r="V447" s="139">
        <v>32.9</v>
      </c>
      <c r="W447" s="136">
        <v>0</v>
      </c>
      <c r="X447" s="137">
        <v>1</v>
      </c>
      <c r="Y447" s="137">
        <v>0</v>
      </c>
      <c r="Z447" s="137">
        <v>7</v>
      </c>
      <c r="AA447" s="137">
        <v>11</v>
      </c>
      <c r="AB447" s="137">
        <v>19</v>
      </c>
      <c r="AC447" s="137">
        <v>27</v>
      </c>
      <c r="AD447" s="137">
        <v>2</v>
      </c>
      <c r="AE447" s="137">
        <v>0</v>
      </c>
      <c r="AF447" s="137">
        <v>0</v>
      </c>
      <c r="AG447" s="137">
        <v>1</v>
      </c>
      <c r="AH447" s="137">
        <v>1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96</v>
      </c>
      <c r="C448" s="136">
        <v>1</v>
      </c>
      <c r="D448" s="137">
        <v>86</v>
      </c>
      <c r="E448" s="137">
        <v>0</v>
      </c>
      <c r="F448" s="137">
        <v>1</v>
      </c>
      <c r="G448" s="137">
        <v>3</v>
      </c>
      <c r="H448" s="137">
        <v>2</v>
      </c>
      <c r="I448" s="137">
        <v>0</v>
      </c>
      <c r="J448" s="137">
        <v>0</v>
      </c>
      <c r="K448" s="137">
        <v>1</v>
      </c>
      <c r="L448" s="137">
        <v>2</v>
      </c>
      <c r="M448" s="137">
        <v>0</v>
      </c>
      <c r="N448" s="138">
        <v>0</v>
      </c>
      <c r="O448" s="136">
        <v>47</v>
      </c>
      <c r="P448" s="181">
        <v>48.96</v>
      </c>
      <c r="Q448" s="137">
        <v>16</v>
      </c>
      <c r="R448" s="181">
        <v>16.670000000000002</v>
      </c>
      <c r="S448" s="137">
        <v>2</v>
      </c>
      <c r="T448" s="181">
        <v>2.0830000000000002</v>
      </c>
      <c r="U448" s="137">
        <v>31</v>
      </c>
      <c r="V448" s="139">
        <v>35.4</v>
      </c>
      <c r="W448" s="136">
        <v>0</v>
      </c>
      <c r="X448" s="137">
        <v>1</v>
      </c>
      <c r="Y448" s="137">
        <v>1</v>
      </c>
      <c r="Z448" s="137">
        <v>0</v>
      </c>
      <c r="AA448" s="137">
        <v>7</v>
      </c>
      <c r="AB448" s="137">
        <v>40</v>
      </c>
      <c r="AC448" s="137">
        <v>31</v>
      </c>
      <c r="AD448" s="137">
        <v>10</v>
      </c>
      <c r="AE448" s="137">
        <v>4</v>
      </c>
      <c r="AF448" s="137">
        <v>0</v>
      </c>
      <c r="AG448" s="137">
        <v>0</v>
      </c>
      <c r="AH448" s="137">
        <v>0</v>
      </c>
      <c r="AI448" s="137">
        <v>1</v>
      </c>
      <c r="AJ448" s="137">
        <v>0</v>
      </c>
      <c r="AK448" s="137">
        <v>1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78</v>
      </c>
      <c r="C449" s="136">
        <v>1</v>
      </c>
      <c r="D449" s="137">
        <v>60</v>
      </c>
      <c r="E449" s="137">
        <v>0</v>
      </c>
      <c r="F449" s="137">
        <v>3</v>
      </c>
      <c r="G449" s="137">
        <v>4</v>
      </c>
      <c r="H449" s="137">
        <v>1</v>
      </c>
      <c r="I449" s="137">
        <v>0</v>
      </c>
      <c r="J449" s="137">
        <v>2</v>
      </c>
      <c r="K449" s="137">
        <v>2</v>
      </c>
      <c r="L449" s="137">
        <v>5</v>
      </c>
      <c r="M449" s="137">
        <v>0</v>
      </c>
      <c r="N449" s="138">
        <v>0</v>
      </c>
      <c r="O449" s="136">
        <v>64</v>
      </c>
      <c r="P449" s="181">
        <v>82.05</v>
      </c>
      <c r="Q449" s="137">
        <v>19</v>
      </c>
      <c r="R449" s="181">
        <v>24.36</v>
      </c>
      <c r="S449" s="137">
        <v>1</v>
      </c>
      <c r="T449" s="181">
        <v>1.282</v>
      </c>
      <c r="U449" s="137">
        <v>32.1</v>
      </c>
      <c r="V449" s="139">
        <v>36.5</v>
      </c>
      <c r="W449" s="136">
        <v>0</v>
      </c>
      <c r="X449" s="137">
        <v>0</v>
      </c>
      <c r="Y449" s="137">
        <v>0</v>
      </c>
      <c r="Z449" s="137">
        <v>2</v>
      </c>
      <c r="AA449" s="137">
        <v>3</v>
      </c>
      <c r="AB449" s="137">
        <v>9</v>
      </c>
      <c r="AC449" s="137">
        <v>45</v>
      </c>
      <c r="AD449" s="137">
        <v>15</v>
      </c>
      <c r="AE449" s="137">
        <v>3</v>
      </c>
      <c r="AF449" s="137">
        <v>1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108</v>
      </c>
      <c r="C450" s="136">
        <v>1</v>
      </c>
      <c r="D450" s="137">
        <v>92</v>
      </c>
      <c r="E450" s="137">
        <v>0</v>
      </c>
      <c r="F450" s="137">
        <v>2</v>
      </c>
      <c r="G450" s="137">
        <v>3</v>
      </c>
      <c r="H450" s="137">
        <v>3</v>
      </c>
      <c r="I450" s="137">
        <v>0</v>
      </c>
      <c r="J450" s="137">
        <v>0</v>
      </c>
      <c r="K450" s="137">
        <v>0</v>
      </c>
      <c r="L450" s="137">
        <v>7</v>
      </c>
      <c r="M450" s="137">
        <v>0</v>
      </c>
      <c r="N450" s="138">
        <v>0</v>
      </c>
      <c r="O450" s="136">
        <v>50</v>
      </c>
      <c r="P450" s="181">
        <v>46.3</v>
      </c>
      <c r="Q450" s="137">
        <v>16</v>
      </c>
      <c r="R450" s="181">
        <v>14.81</v>
      </c>
      <c r="S450" s="137">
        <v>1</v>
      </c>
      <c r="T450" s="181">
        <v>0.92600000000000005</v>
      </c>
      <c r="U450" s="137">
        <v>28.7</v>
      </c>
      <c r="V450" s="139">
        <v>34.9</v>
      </c>
      <c r="W450" s="136">
        <v>0</v>
      </c>
      <c r="X450" s="137">
        <v>2</v>
      </c>
      <c r="Y450" s="137">
        <v>2</v>
      </c>
      <c r="Z450" s="137">
        <v>7</v>
      </c>
      <c r="AA450" s="137">
        <v>14</v>
      </c>
      <c r="AB450" s="137">
        <v>33</v>
      </c>
      <c r="AC450" s="137">
        <v>34</v>
      </c>
      <c r="AD450" s="137">
        <v>12</v>
      </c>
      <c r="AE450" s="137">
        <v>3</v>
      </c>
      <c r="AF450" s="137">
        <v>1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143</v>
      </c>
      <c r="C451" s="136">
        <v>2</v>
      </c>
      <c r="D451" s="137">
        <v>124</v>
      </c>
      <c r="E451" s="137">
        <v>0</v>
      </c>
      <c r="F451" s="137">
        <v>5</v>
      </c>
      <c r="G451" s="137">
        <v>5</v>
      </c>
      <c r="H451" s="137">
        <v>2</v>
      </c>
      <c r="I451" s="137">
        <v>0</v>
      </c>
      <c r="J451" s="137">
        <v>0</v>
      </c>
      <c r="K451" s="137">
        <v>1</v>
      </c>
      <c r="L451" s="137">
        <v>4</v>
      </c>
      <c r="M451" s="137">
        <v>0</v>
      </c>
      <c r="N451" s="138">
        <v>0</v>
      </c>
      <c r="O451" s="136">
        <v>58</v>
      </c>
      <c r="P451" s="181">
        <v>40.56</v>
      </c>
      <c r="Q451" s="137">
        <v>19</v>
      </c>
      <c r="R451" s="181">
        <v>13.29</v>
      </c>
      <c r="S451" s="137">
        <v>3</v>
      </c>
      <c r="T451" s="181">
        <v>2.0979999999999999</v>
      </c>
      <c r="U451" s="137">
        <v>28.4</v>
      </c>
      <c r="V451" s="139">
        <v>34.700000000000003</v>
      </c>
      <c r="W451" s="136">
        <v>0</v>
      </c>
      <c r="X451" s="137">
        <v>1</v>
      </c>
      <c r="Y451" s="137">
        <v>3</v>
      </c>
      <c r="Z451" s="137">
        <v>12</v>
      </c>
      <c r="AA451" s="137">
        <v>22</v>
      </c>
      <c r="AB451" s="137">
        <v>47</v>
      </c>
      <c r="AC451" s="137">
        <v>39</v>
      </c>
      <c r="AD451" s="137">
        <v>15</v>
      </c>
      <c r="AE451" s="137">
        <v>1</v>
      </c>
      <c r="AF451" s="137">
        <v>3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132</v>
      </c>
      <c r="C452" s="136">
        <v>4</v>
      </c>
      <c r="D452" s="137">
        <v>107</v>
      </c>
      <c r="E452" s="137">
        <v>1</v>
      </c>
      <c r="F452" s="137">
        <v>12</v>
      </c>
      <c r="G452" s="137">
        <v>2</v>
      </c>
      <c r="H452" s="137">
        <v>1</v>
      </c>
      <c r="I452" s="137">
        <v>0</v>
      </c>
      <c r="J452" s="137">
        <v>0</v>
      </c>
      <c r="K452" s="137">
        <v>1</v>
      </c>
      <c r="L452" s="137">
        <v>4</v>
      </c>
      <c r="M452" s="137">
        <v>0</v>
      </c>
      <c r="N452" s="138">
        <v>0</v>
      </c>
      <c r="O452" s="136">
        <v>36</v>
      </c>
      <c r="P452" s="181">
        <v>27.27</v>
      </c>
      <c r="Q452" s="137">
        <v>14</v>
      </c>
      <c r="R452" s="181">
        <v>10.61</v>
      </c>
      <c r="S452" s="137">
        <v>2</v>
      </c>
      <c r="T452" s="181">
        <v>1.5149999999999999</v>
      </c>
      <c r="U452" s="137">
        <v>27</v>
      </c>
      <c r="V452" s="139">
        <v>33.4</v>
      </c>
      <c r="W452" s="136">
        <v>0</v>
      </c>
      <c r="X452" s="137">
        <v>0</v>
      </c>
      <c r="Y452" s="137">
        <v>12</v>
      </c>
      <c r="Z452" s="137">
        <v>9</v>
      </c>
      <c r="AA452" s="137">
        <v>18</v>
      </c>
      <c r="AB452" s="137">
        <v>57</v>
      </c>
      <c r="AC452" s="137">
        <v>22</v>
      </c>
      <c r="AD452" s="137">
        <v>11</v>
      </c>
      <c r="AE452" s="137">
        <v>1</v>
      </c>
      <c r="AF452" s="137">
        <v>1</v>
      </c>
      <c r="AG452" s="137">
        <v>0</v>
      </c>
      <c r="AH452" s="137">
        <v>1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171</v>
      </c>
      <c r="C453" s="136">
        <v>3</v>
      </c>
      <c r="D453" s="137">
        <v>150</v>
      </c>
      <c r="E453" s="137">
        <v>1</v>
      </c>
      <c r="F453" s="137">
        <v>6</v>
      </c>
      <c r="G453" s="137">
        <v>1</v>
      </c>
      <c r="H453" s="137">
        <v>6</v>
      </c>
      <c r="I453" s="137">
        <v>0</v>
      </c>
      <c r="J453" s="137">
        <v>0</v>
      </c>
      <c r="K453" s="137">
        <v>2</v>
      </c>
      <c r="L453" s="137">
        <v>2</v>
      </c>
      <c r="M453" s="137">
        <v>0</v>
      </c>
      <c r="N453" s="138">
        <v>0</v>
      </c>
      <c r="O453" s="136">
        <v>54</v>
      </c>
      <c r="P453" s="181">
        <v>31.58</v>
      </c>
      <c r="Q453" s="137">
        <v>14</v>
      </c>
      <c r="R453" s="181">
        <v>8.1869999999999994</v>
      </c>
      <c r="S453" s="137">
        <v>0</v>
      </c>
      <c r="T453" s="181">
        <v>0</v>
      </c>
      <c r="U453" s="137">
        <v>26.3</v>
      </c>
      <c r="V453" s="139">
        <v>32.299999999999997</v>
      </c>
      <c r="W453" s="136">
        <v>0</v>
      </c>
      <c r="X453" s="137">
        <v>2</v>
      </c>
      <c r="Y453" s="137">
        <v>7</v>
      </c>
      <c r="Z453" s="137">
        <v>22</v>
      </c>
      <c r="AA453" s="137">
        <v>38</v>
      </c>
      <c r="AB453" s="137">
        <v>48</v>
      </c>
      <c r="AC453" s="137">
        <v>40</v>
      </c>
      <c r="AD453" s="137">
        <v>13</v>
      </c>
      <c r="AE453" s="137">
        <v>1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143</v>
      </c>
      <c r="C454" s="136">
        <v>3</v>
      </c>
      <c r="D454" s="137">
        <v>121</v>
      </c>
      <c r="E454" s="137">
        <v>0</v>
      </c>
      <c r="F454" s="137">
        <v>6</v>
      </c>
      <c r="G454" s="137">
        <v>6</v>
      </c>
      <c r="H454" s="137">
        <v>3</v>
      </c>
      <c r="I454" s="137">
        <v>0</v>
      </c>
      <c r="J454" s="137">
        <v>0</v>
      </c>
      <c r="K454" s="137">
        <v>2</v>
      </c>
      <c r="L454" s="137">
        <v>2</v>
      </c>
      <c r="M454" s="137">
        <v>0</v>
      </c>
      <c r="N454" s="138">
        <v>0</v>
      </c>
      <c r="O454" s="136">
        <v>79</v>
      </c>
      <c r="P454" s="181">
        <v>55.24</v>
      </c>
      <c r="Q454" s="137">
        <v>22</v>
      </c>
      <c r="R454" s="181">
        <v>15.38</v>
      </c>
      <c r="S454" s="137">
        <v>0</v>
      </c>
      <c r="T454" s="181">
        <v>0</v>
      </c>
      <c r="U454" s="137">
        <v>30</v>
      </c>
      <c r="V454" s="139">
        <v>35.299999999999997</v>
      </c>
      <c r="W454" s="136">
        <v>0</v>
      </c>
      <c r="X454" s="137">
        <v>0</v>
      </c>
      <c r="Y454" s="137">
        <v>3</v>
      </c>
      <c r="Z454" s="137">
        <v>3</v>
      </c>
      <c r="AA454" s="137">
        <v>13</v>
      </c>
      <c r="AB454" s="137">
        <v>45</v>
      </c>
      <c r="AC454" s="137">
        <v>57</v>
      </c>
      <c r="AD454" s="137">
        <v>19</v>
      </c>
      <c r="AE454" s="137">
        <v>3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159</v>
      </c>
      <c r="C455" s="136">
        <v>2</v>
      </c>
      <c r="D455" s="137">
        <v>125</v>
      </c>
      <c r="E455" s="137">
        <v>1</v>
      </c>
      <c r="F455" s="137">
        <v>13</v>
      </c>
      <c r="G455" s="137">
        <v>9</v>
      </c>
      <c r="H455" s="137">
        <v>3</v>
      </c>
      <c r="I455" s="137">
        <v>0</v>
      </c>
      <c r="J455" s="137">
        <v>0</v>
      </c>
      <c r="K455" s="137">
        <v>2</v>
      </c>
      <c r="L455" s="137">
        <v>4</v>
      </c>
      <c r="M455" s="137">
        <v>0</v>
      </c>
      <c r="N455" s="138">
        <v>0</v>
      </c>
      <c r="O455" s="136">
        <v>77</v>
      </c>
      <c r="P455" s="181">
        <v>48.43</v>
      </c>
      <c r="Q455" s="137">
        <v>25</v>
      </c>
      <c r="R455" s="181">
        <v>15.72</v>
      </c>
      <c r="S455" s="137">
        <v>0</v>
      </c>
      <c r="T455" s="181">
        <v>0</v>
      </c>
      <c r="U455" s="137">
        <v>28.8</v>
      </c>
      <c r="V455" s="139">
        <v>35.1</v>
      </c>
      <c r="W455" s="136">
        <v>0</v>
      </c>
      <c r="X455" s="137">
        <v>2</v>
      </c>
      <c r="Y455" s="137">
        <v>8</v>
      </c>
      <c r="Z455" s="137">
        <v>11</v>
      </c>
      <c r="AA455" s="137">
        <v>13</v>
      </c>
      <c r="AB455" s="137">
        <v>48</v>
      </c>
      <c r="AC455" s="137">
        <v>52</v>
      </c>
      <c r="AD455" s="137">
        <v>23</v>
      </c>
      <c r="AE455" s="137">
        <v>2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162</v>
      </c>
      <c r="C456" s="136">
        <v>2</v>
      </c>
      <c r="D456" s="137">
        <v>141</v>
      </c>
      <c r="E456" s="137">
        <v>0</v>
      </c>
      <c r="F456" s="137">
        <v>12</v>
      </c>
      <c r="G456" s="137">
        <v>2</v>
      </c>
      <c r="H456" s="137">
        <v>2</v>
      </c>
      <c r="I456" s="137">
        <v>0</v>
      </c>
      <c r="J456" s="137">
        <v>0</v>
      </c>
      <c r="K456" s="137">
        <v>1</v>
      </c>
      <c r="L456" s="137">
        <v>2</v>
      </c>
      <c r="M456" s="137">
        <v>0</v>
      </c>
      <c r="N456" s="138">
        <v>0</v>
      </c>
      <c r="O456" s="136">
        <v>97</v>
      </c>
      <c r="P456" s="181">
        <v>59.88</v>
      </c>
      <c r="Q456" s="137">
        <v>23</v>
      </c>
      <c r="R456" s="181">
        <v>14.2</v>
      </c>
      <c r="S456" s="137">
        <v>1</v>
      </c>
      <c r="T456" s="181">
        <v>0.61699999999999999</v>
      </c>
      <c r="U456" s="137">
        <v>30.4</v>
      </c>
      <c r="V456" s="139">
        <v>34.799999999999997</v>
      </c>
      <c r="W456" s="136">
        <v>1</v>
      </c>
      <c r="X456" s="137">
        <v>0</v>
      </c>
      <c r="Y456" s="137">
        <v>3</v>
      </c>
      <c r="Z456" s="137">
        <v>4</v>
      </c>
      <c r="AA456" s="137">
        <v>15</v>
      </c>
      <c r="AB456" s="137">
        <v>42</v>
      </c>
      <c r="AC456" s="137">
        <v>74</v>
      </c>
      <c r="AD456" s="137">
        <v>13</v>
      </c>
      <c r="AE456" s="137">
        <v>9</v>
      </c>
      <c r="AF456" s="137">
        <v>0</v>
      </c>
      <c r="AG456" s="137">
        <v>1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159</v>
      </c>
      <c r="C457" s="136">
        <v>2</v>
      </c>
      <c r="D457" s="137">
        <v>139</v>
      </c>
      <c r="E457" s="137">
        <v>0</v>
      </c>
      <c r="F457" s="137">
        <v>8</v>
      </c>
      <c r="G457" s="137">
        <v>2</v>
      </c>
      <c r="H457" s="137">
        <v>4</v>
      </c>
      <c r="I457" s="137">
        <v>0</v>
      </c>
      <c r="J457" s="137">
        <v>0</v>
      </c>
      <c r="K457" s="137">
        <v>2</v>
      </c>
      <c r="L457" s="137">
        <v>2</v>
      </c>
      <c r="M457" s="137">
        <v>0</v>
      </c>
      <c r="N457" s="138">
        <v>0</v>
      </c>
      <c r="O457" s="136">
        <v>76</v>
      </c>
      <c r="P457" s="181">
        <v>47.8</v>
      </c>
      <c r="Q457" s="137">
        <v>22</v>
      </c>
      <c r="R457" s="181">
        <v>13.84</v>
      </c>
      <c r="S457" s="137">
        <v>4</v>
      </c>
      <c r="T457" s="181">
        <v>2.516</v>
      </c>
      <c r="U457" s="137">
        <v>29.9</v>
      </c>
      <c r="V457" s="139">
        <v>33.799999999999997</v>
      </c>
      <c r="W457" s="136">
        <v>0</v>
      </c>
      <c r="X457" s="137">
        <v>0</v>
      </c>
      <c r="Y457" s="137">
        <v>2</v>
      </c>
      <c r="Z457" s="137">
        <v>2</v>
      </c>
      <c r="AA457" s="137">
        <v>29</v>
      </c>
      <c r="AB457" s="137">
        <v>50</v>
      </c>
      <c r="AC457" s="137">
        <v>54</v>
      </c>
      <c r="AD457" s="137">
        <v>7</v>
      </c>
      <c r="AE457" s="137">
        <v>11</v>
      </c>
      <c r="AF457" s="137">
        <v>4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173</v>
      </c>
      <c r="C458" s="136">
        <v>0</v>
      </c>
      <c r="D458" s="137">
        <v>146</v>
      </c>
      <c r="E458" s="137">
        <v>0</v>
      </c>
      <c r="F458" s="137">
        <v>8</v>
      </c>
      <c r="G458" s="137">
        <v>9</v>
      </c>
      <c r="H458" s="137">
        <v>8</v>
      </c>
      <c r="I458" s="137">
        <v>0</v>
      </c>
      <c r="J458" s="137">
        <v>0</v>
      </c>
      <c r="K458" s="137">
        <v>0</v>
      </c>
      <c r="L458" s="137">
        <v>2</v>
      </c>
      <c r="M458" s="137">
        <v>0</v>
      </c>
      <c r="N458" s="138">
        <v>0</v>
      </c>
      <c r="O458" s="136">
        <v>90</v>
      </c>
      <c r="P458" s="181">
        <v>52.02</v>
      </c>
      <c r="Q458" s="137">
        <v>12</v>
      </c>
      <c r="R458" s="181">
        <v>6.9359999999999999</v>
      </c>
      <c r="S458" s="137">
        <v>2</v>
      </c>
      <c r="T458" s="181">
        <v>1.1559999999999999</v>
      </c>
      <c r="U458" s="137">
        <v>29.7</v>
      </c>
      <c r="V458" s="139">
        <v>33.4</v>
      </c>
      <c r="W458" s="136">
        <v>0</v>
      </c>
      <c r="X458" s="137">
        <v>0</v>
      </c>
      <c r="Y458" s="137">
        <v>1</v>
      </c>
      <c r="Z458" s="137">
        <v>5</v>
      </c>
      <c r="AA458" s="137">
        <v>15</v>
      </c>
      <c r="AB458" s="137">
        <v>62</v>
      </c>
      <c r="AC458" s="137">
        <v>78</v>
      </c>
      <c r="AD458" s="137">
        <v>9</v>
      </c>
      <c r="AE458" s="137">
        <v>1</v>
      </c>
      <c r="AF458" s="137">
        <v>2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166</v>
      </c>
      <c r="C459" s="136">
        <v>0</v>
      </c>
      <c r="D459" s="137">
        <v>137</v>
      </c>
      <c r="E459" s="137">
        <v>1</v>
      </c>
      <c r="F459" s="137">
        <v>13</v>
      </c>
      <c r="G459" s="137">
        <v>7</v>
      </c>
      <c r="H459" s="137">
        <v>6</v>
      </c>
      <c r="I459" s="137">
        <v>0</v>
      </c>
      <c r="J459" s="137">
        <v>0</v>
      </c>
      <c r="K459" s="137">
        <v>1</v>
      </c>
      <c r="L459" s="137">
        <v>1</v>
      </c>
      <c r="M459" s="137">
        <v>0</v>
      </c>
      <c r="N459" s="138">
        <v>0</v>
      </c>
      <c r="O459" s="136">
        <v>75</v>
      </c>
      <c r="P459" s="181">
        <v>45.18</v>
      </c>
      <c r="Q459" s="137">
        <v>26</v>
      </c>
      <c r="R459" s="181">
        <v>15.66</v>
      </c>
      <c r="S459" s="137">
        <v>1</v>
      </c>
      <c r="T459" s="181">
        <v>0.60199999999999998</v>
      </c>
      <c r="U459" s="137">
        <v>30.1</v>
      </c>
      <c r="V459" s="139">
        <v>35.1</v>
      </c>
      <c r="W459" s="136">
        <v>0</v>
      </c>
      <c r="X459" s="137">
        <v>0</v>
      </c>
      <c r="Y459" s="137">
        <v>0</v>
      </c>
      <c r="Z459" s="137">
        <v>10</v>
      </c>
      <c r="AA459" s="137">
        <v>14</v>
      </c>
      <c r="AB459" s="137">
        <v>67</v>
      </c>
      <c r="AC459" s="137">
        <v>49</v>
      </c>
      <c r="AD459" s="137">
        <v>24</v>
      </c>
      <c r="AE459" s="137">
        <v>1</v>
      </c>
      <c r="AF459" s="137">
        <v>1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165</v>
      </c>
      <c r="C460" s="136">
        <v>4</v>
      </c>
      <c r="D460" s="137">
        <v>138</v>
      </c>
      <c r="E460" s="137">
        <v>0</v>
      </c>
      <c r="F460" s="137">
        <v>11</v>
      </c>
      <c r="G460" s="137">
        <v>6</v>
      </c>
      <c r="H460" s="137">
        <v>3</v>
      </c>
      <c r="I460" s="137">
        <v>0</v>
      </c>
      <c r="J460" s="137">
        <v>0</v>
      </c>
      <c r="K460" s="137">
        <v>2</v>
      </c>
      <c r="L460" s="137">
        <v>1</v>
      </c>
      <c r="M460" s="137">
        <v>0</v>
      </c>
      <c r="N460" s="138">
        <v>0</v>
      </c>
      <c r="O460" s="136">
        <v>71</v>
      </c>
      <c r="P460" s="181">
        <v>43.03</v>
      </c>
      <c r="Q460" s="137">
        <v>17</v>
      </c>
      <c r="R460" s="181">
        <v>10.3</v>
      </c>
      <c r="S460" s="137">
        <v>2</v>
      </c>
      <c r="T460" s="181">
        <v>1.212</v>
      </c>
      <c r="U460" s="137">
        <v>29.2</v>
      </c>
      <c r="V460" s="139">
        <v>33.5</v>
      </c>
      <c r="W460" s="136">
        <v>0</v>
      </c>
      <c r="X460" s="137">
        <v>0</v>
      </c>
      <c r="Y460" s="137">
        <v>2</v>
      </c>
      <c r="Z460" s="137">
        <v>12</v>
      </c>
      <c r="AA460" s="137">
        <v>11</v>
      </c>
      <c r="AB460" s="137">
        <v>69</v>
      </c>
      <c r="AC460" s="137">
        <v>54</v>
      </c>
      <c r="AD460" s="137">
        <v>12</v>
      </c>
      <c r="AE460" s="137">
        <v>3</v>
      </c>
      <c r="AF460" s="137">
        <v>1</v>
      </c>
      <c r="AG460" s="137">
        <v>1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157</v>
      </c>
      <c r="C461" s="136">
        <v>3</v>
      </c>
      <c r="D461" s="137">
        <v>126</v>
      </c>
      <c r="E461" s="137">
        <v>0</v>
      </c>
      <c r="F461" s="137">
        <v>10</v>
      </c>
      <c r="G461" s="137">
        <v>2</v>
      </c>
      <c r="H461" s="137">
        <v>5</v>
      </c>
      <c r="I461" s="137">
        <v>0</v>
      </c>
      <c r="J461" s="137">
        <v>0</v>
      </c>
      <c r="K461" s="137">
        <v>2</v>
      </c>
      <c r="L461" s="137">
        <v>7</v>
      </c>
      <c r="M461" s="137">
        <v>2</v>
      </c>
      <c r="N461" s="138">
        <v>0</v>
      </c>
      <c r="O461" s="136">
        <v>85</v>
      </c>
      <c r="P461" s="181">
        <v>54.14</v>
      </c>
      <c r="Q461" s="137">
        <v>21</v>
      </c>
      <c r="R461" s="181">
        <v>13.38</v>
      </c>
      <c r="S461" s="137">
        <v>1</v>
      </c>
      <c r="T461" s="181">
        <v>0.63700000000000001</v>
      </c>
      <c r="U461" s="137">
        <v>28</v>
      </c>
      <c r="V461" s="139">
        <v>34.200000000000003</v>
      </c>
      <c r="W461" s="136">
        <v>1</v>
      </c>
      <c r="X461" s="137">
        <v>6</v>
      </c>
      <c r="Y461" s="137">
        <v>6</v>
      </c>
      <c r="Z461" s="137">
        <v>6</v>
      </c>
      <c r="AA461" s="137">
        <v>29</v>
      </c>
      <c r="AB461" s="137">
        <v>24</v>
      </c>
      <c r="AC461" s="137">
        <v>64</v>
      </c>
      <c r="AD461" s="137">
        <v>17</v>
      </c>
      <c r="AE461" s="137">
        <v>3</v>
      </c>
      <c r="AF461" s="137">
        <v>0</v>
      </c>
      <c r="AG461" s="137">
        <v>1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132</v>
      </c>
      <c r="C462" s="136">
        <v>0</v>
      </c>
      <c r="D462" s="137">
        <v>100</v>
      </c>
      <c r="E462" s="137">
        <v>2</v>
      </c>
      <c r="F462" s="137">
        <v>11</v>
      </c>
      <c r="G462" s="137">
        <v>5</v>
      </c>
      <c r="H462" s="137">
        <v>4</v>
      </c>
      <c r="I462" s="137">
        <v>0</v>
      </c>
      <c r="J462" s="137">
        <v>2</v>
      </c>
      <c r="K462" s="137">
        <v>5</v>
      </c>
      <c r="L462" s="137">
        <v>3</v>
      </c>
      <c r="M462" s="137">
        <v>0</v>
      </c>
      <c r="N462" s="138">
        <v>0</v>
      </c>
      <c r="O462" s="136">
        <v>62</v>
      </c>
      <c r="P462" s="181">
        <v>46.97</v>
      </c>
      <c r="Q462" s="137">
        <v>13</v>
      </c>
      <c r="R462" s="181">
        <v>9.8480000000000008</v>
      </c>
      <c r="S462" s="137">
        <v>0</v>
      </c>
      <c r="T462" s="181">
        <v>0</v>
      </c>
      <c r="U462" s="137">
        <v>28.5</v>
      </c>
      <c r="V462" s="139">
        <v>33.200000000000003</v>
      </c>
      <c r="W462" s="136">
        <v>0</v>
      </c>
      <c r="X462" s="137">
        <v>0</v>
      </c>
      <c r="Y462" s="137">
        <v>1</v>
      </c>
      <c r="Z462" s="137">
        <v>7</v>
      </c>
      <c r="AA462" s="137">
        <v>24</v>
      </c>
      <c r="AB462" s="137">
        <v>38</v>
      </c>
      <c r="AC462" s="137">
        <v>49</v>
      </c>
      <c r="AD462" s="137">
        <v>11</v>
      </c>
      <c r="AE462" s="137">
        <v>2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144</v>
      </c>
      <c r="C463" s="136">
        <v>0</v>
      </c>
      <c r="D463" s="137">
        <v>119</v>
      </c>
      <c r="E463" s="137">
        <v>0</v>
      </c>
      <c r="F463" s="137">
        <v>14</v>
      </c>
      <c r="G463" s="137">
        <v>2</v>
      </c>
      <c r="H463" s="137">
        <v>3</v>
      </c>
      <c r="I463" s="137">
        <v>0</v>
      </c>
      <c r="J463" s="137">
        <v>1</v>
      </c>
      <c r="K463" s="137">
        <v>0</v>
      </c>
      <c r="L463" s="137">
        <v>5</v>
      </c>
      <c r="M463" s="137">
        <v>0</v>
      </c>
      <c r="N463" s="138">
        <v>0</v>
      </c>
      <c r="O463" s="136">
        <v>68</v>
      </c>
      <c r="P463" s="181">
        <v>47.22</v>
      </c>
      <c r="Q463" s="137">
        <v>15</v>
      </c>
      <c r="R463" s="181">
        <v>10.42</v>
      </c>
      <c r="S463" s="137">
        <v>0</v>
      </c>
      <c r="T463" s="181">
        <v>0</v>
      </c>
      <c r="U463" s="137">
        <v>29.1</v>
      </c>
      <c r="V463" s="139">
        <v>34.4</v>
      </c>
      <c r="W463" s="136">
        <v>0</v>
      </c>
      <c r="X463" s="137">
        <v>0</v>
      </c>
      <c r="Y463" s="137">
        <v>3</v>
      </c>
      <c r="Z463" s="137">
        <v>8</v>
      </c>
      <c r="AA463" s="137">
        <v>12</v>
      </c>
      <c r="AB463" s="137">
        <v>53</v>
      </c>
      <c r="AC463" s="137">
        <v>53</v>
      </c>
      <c r="AD463" s="137">
        <v>13</v>
      </c>
      <c r="AE463" s="137">
        <v>2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156</v>
      </c>
      <c r="C464" s="136">
        <v>1</v>
      </c>
      <c r="D464" s="137">
        <v>131</v>
      </c>
      <c r="E464" s="137">
        <v>0</v>
      </c>
      <c r="F464" s="137">
        <v>14</v>
      </c>
      <c r="G464" s="137">
        <v>4</v>
      </c>
      <c r="H464" s="137">
        <v>1</v>
      </c>
      <c r="I464" s="137">
        <v>0</v>
      </c>
      <c r="J464" s="137">
        <v>0</v>
      </c>
      <c r="K464" s="137">
        <v>2</v>
      </c>
      <c r="L464" s="137">
        <v>3</v>
      </c>
      <c r="M464" s="137">
        <v>0</v>
      </c>
      <c r="N464" s="138">
        <v>0</v>
      </c>
      <c r="O464" s="136">
        <v>61</v>
      </c>
      <c r="P464" s="181">
        <v>39.1</v>
      </c>
      <c r="Q464" s="137">
        <v>16</v>
      </c>
      <c r="R464" s="181">
        <v>10.26</v>
      </c>
      <c r="S464" s="137">
        <v>0</v>
      </c>
      <c r="T464" s="181">
        <v>0</v>
      </c>
      <c r="U464" s="137">
        <v>27.7</v>
      </c>
      <c r="V464" s="139">
        <v>34.299999999999997</v>
      </c>
      <c r="W464" s="136">
        <v>0</v>
      </c>
      <c r="X464" s="137">
        <v>7</v>
      </c>
      <c r="Y464" s="137">
        <v>1</v>
      </c>
      <c r="Z464" s="137">
        <v>11</v>
      </c>
      <c r="AA464" s="137">
        <v>18</v>
      </c>
      <c r="AB464" s="137">
        <v>58</v>
      </c>
      <c r="AC464" s="137">
        <v>45</v>
      </c>
      <c r="AD464" s="137">
        <v>14</v>
      </c>
      <c r="AE464" s="137">
        <v>2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147</v>
      </c>
      <c r="C465" s="136">
        <v>0</v>
      </c>
      <c r="D465" s="137">
        <v>112</v>
      </c>
      <c r="E465" s="137">
        <v>0</v>
      </c>
      <c r="F465" s="137">
        <v>16</v>
      </c>
      <c r="G465" s="137">
        <v>6</v>
      </c>
      <c r="H465" s="137">
        <v>6</v>
      </c>
      <c r="I465" s="137">
        <v>0</v>
      </c>
      <c r="J465" s="137">
        <v>1</v>
      </c>
      <c r="K465" s="137">
        <v>2</v>
      </c>
      <c r="L465" s="137">
        <v>3</v>
      </c>
      <c r="M465" s="137">
        <v>0</v>
      </c>
      <c r="N465" s="138">
        <v>1</v>
      </c>
      <c r="O465" s="136">
        <v>45</v>
      </c>
      <c r="P465" s="181">
        <v>30.61</v>
      </c>
      <c r="Q465" s="137">
        <v>8</v>
      </c>
      <c r="R465" s="181">
        <v>5.4420000000000002</v>
      </c>
      <c r="S465" s="137">
        <v>1</v>
      </c>
      <c r="T465" s="181">
        <v>0.68</v>
      </c>
      <c r="U465" s="137">
        <v>27.3</v>
      </c>
      <c r="V465" s="139">
        <v>33</v>
      </c>
      <c r="W465" s="136">
        <v>0</v>
      </c>
      <c r="X465" s="137">
        <v>0</v>
      </c>
      <c r="Y465" s="137">
        <v>6</v>
      </c>
      <c r="Z465" s="137">
        <v>8</v>
      </c>
      <c r="AA465" s="137">
        <v>22</v>
      </c>
      <c r="AB465" s="137">
        <v>66</v>
      </c>
      <c r="AC465" s="137">
        <v>37</v>
      </c>
      <c r="AD465" s="137">
        <v>7</v>
      </c>
      <c r="AE465" s="137">
        <v>0</v>
      </c>
      <c r="AF465" s="137">
        <v>1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147</v>
      </c>
      <c r="C466" s="136">
        <v>1</v>
      </c>
      <c r="D466" s="137">
        <v>110</v>
      </c>
      <c r="E466" s="137">
        <v>0</v>
      </c>
      <c r="F466" s="137">
        <v>16</v>
      </c>
      <c r="G466" s="137">
        <v>4</v>
      </c>
      <c r="H466" s="137">
        <v>10</v>
      </c>
      <c r="I466" s="137">
        <v>0</v>
      </c>
      <c r="J466" s="137">
        <v>1</v>
      </c>
      <c r="K466" s="137">
        <v>2</v>
      </c>
      <c r="L466" s="137">
        <v>3</v>
      </c>
      <c r="M466" s="137">
        <v>0</v>
      </c>
      <c r="N466" s="138">
        <v>0</v>
      </c>
      <c r="O466" s="136">
        <v>58</v>
      </c>
      <c r="P466" s="181">
        <v>39.46</v>
      </c>
      <c r="Q466" s="137">
        <v>13</v>
      </c>
      <c r="R466" s="181">
        <v>8.8439999999999994</v>
      </c>
      <c r="S466" s="137">
        <v>1</v>
      </c>
      <c r="T466" s="181">
        <v>0.68</v>
      </c>
      <c r="U466" s="137">
        <v>28.1</v>
      </c>
      <c r="V466" s="139">
        <v>32.6</v>
      </c>
      <c r="W466" s="136">
        <v>0</v>
      </c>
      <c r="X466" s="137">
        <v>1</v>
      </c>
      <c r="Y466" s="137">
        <v>7</v>
      </c>
      <c r="Z466" s="137">
        <v>10</v>
      </c>
      <c r="AA466" s="137">
        <v>18</v>
      </c>
      <c r="AB466" s="137">
        <v>53</v>
      </c>
      <c r="AC466" s="137">
        <v>45</v>
      </c>
      <c r="AD466" s="137">
        <v>10</v>
      </c>
      <c r="AE466" s="137">
        <v>2</v>
      </c>
      <c r="AF466" s="137">
        <v>0</v>
      </c>
      <c r="AG466" s="137">
        <v>0</v>
      </c>
      <c r="AH466" s="137">
        <v>0</v>
      </c>
      <c r="AI466" s="137">
        <v>1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159</v>
      </c>
      <c r="C467" s="136">
        <v>0</v>
      </c>
      <c r="D467" s="137">
        <v>130</v>
      </c>
      <c r="E467" s="137">
        <v>0</v>
      </c>
      <c r="F467" s="137">
        <v>14</v>
      </c>
      <c r="G467" s="137">
        <v>5</v>
      </c>
      <c r="H467" s="137">
        <v>3</v>
      </c>
      <c r="I467" s="137">
        <v>0</v>
      </c>
      <c r="J467" s="137">
        <v>1</v>
      </c>
      <c r="K467" s="137">
        <v>2</v>
      </c>
      <c r="L467" s="137">
        <v>4</v>
      </c>
      <c r="M467" s="137">
        <v>0</v>
      </c>
      <c r="N467" s="138">
        <v>0</v>
      </c>
      <c r="O467" s="136">
        <v>73</v>
      </c>
      <c r="P467" s="181">
        <v>45.91</v>
      </c>
      <c r="Q467" s="137">
        <v>23</v>
      </c>
      <c r="R467" s="181">
        <v>14.47</v>
      </c>
      <c r="S467" s="137">
        <v>1</v>
      </c>
      <c r="T467" s="181">
        <v>0.629</v>
      </c>
      <c r="U467" s="137">
        <v>29.1</v>
      </c>
      <c r="V467" s="139">
        <v>34.9</v>
      </c>
      <c r="W467" s="136">
        <v>0</v>
      </c>
      <c r="X467" s="137">
        <v>0</v>
      </c>
      <c r="Y467" s="137">
        <v>2</v>
      </c>
      <c r="Z467" s="137">
        <v>9</v>
      </c>
      <c r="AA467" s="137">
        <v>16</v>
      </c>
      <c r="AB467" s="137">
        <v>59</v>
      </c>
      <c r="AC467" s="137">
        <v>50</v>
      </c>
      <c r="AD467" s="137">
        <v>19</v>
      </c>
      <c r="AE467" s="137">
        <v>3</v>
      </c>
      <c r="AF467" s="137">
        <v>1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134</v>
      </c>
      <c r="C468" s="136">
        <v>0</v>
      </c>
      <c r="D468" s="137">
        <v>104</v>
      </c>
      <c r="E468" s="137">
        <v>0</v>
      </c>
      <c r="F468" s="137">
        <v>21</v>
      </c>
      <c r="G468" s="137">
        <v>2</v>
      </c>
      <c r="H468" s="137">
        <v>4</v>
      </c>
      <c r="I468" s="137">
        <v>0</v>
      </c>
      <c r="J468" s="137">
        <v>1</v>
      </c>
      <c r="K468" s="137">
        <v>2</v>
      </c>
      <c r="L468" s="137">
        <v>0</v>
      </c>
      <c r="M468" s="137">
        <v>0</v>
      </c>
      <c r="N468" s="138">
        <v>0</v>
      </c>
      <c r="O468" s="136">
        <v>88</v>
      </c>
      <c r="P468" s="181">
        <v>65.67</v>
      </c>
      <c r="Q468" s="137">
        <v>30</v>
      </c>
      <c r="R468" s="181">
        <v>22.39</v>
      </c>
      <c r="S468" s="137">
        <v>2</v>
      </c>
      <c r="T468" s="181">
        <v>1.4930000000000001</v>
      </c>
      <c r="U468" s="137">
        <v>31.5</v>
      </c>
      <c r="V468" s="139">
        <v>36.1</v>
      </c>
      <c r="W468" s="136">
        <v>0</v>
      </c>
      <c r="X468" s="137">
        <v>0</v>
      </c>
      <c r="Y468" s="137">
        <v>0</v>
      </c>
      <c r="Z468" s="137">
        <v>1</v>
      </c>
      <c r="AA468" s="137">
        <v>15</v>
      </c>
      <c r="AB468" s="137">
        <v>30</v>
      </c>
      <c r="AC468" s="137">
        <v>58</v>
      </c>
      <c r="AD468" s="137">
        <v>25</v>
      </c>
      <c r="AE468" s="137">
        <v>3</v>
      </c>
      <c r="AF468" s="137">
        <v>2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130</v>
      </c>
      <c r="C469" s="136">
        <v>0</v>
      </c>
      <c r="D469" s="137">
        <v>103</v>
      </c>
      <c r="E469" s="137">
        <v>1</v>
      </c>
      <c r="F469" s="137">
        <v>15</v>
      </c>
      <c r="G469" s="137">
        <v>0</v>
      </c>
      <c r="H469" s="137">
        <v>1</v>
      </c>
      <c r="I469" s="137">
        <v>0</v>
      </c>
      <c r="J469" s="137">
        <v>1</v>
      </c>
      <c r="K469" s="137">
        <v>3</v>
      </c>
      <c r="L469" s="137">
        <v>5</v>
      </c>
      <c r="M469" s="137">
        <v>1</v>
      </c>
      <c r="N469" s="138">
        <v>0</v>
      </c>
      <c r="O469" s="136">
        <v>75</v>
      </c>
      <c r="P469" s="181">
        <v>57.69</v>
      </c>
      <c r="Q469" s="137">
        <v>15</v>
      </c>
      <c r="R469" s="181">
        <v>11.54</v>
      </c>
      <c r="S469" s="137">
        <v>0</v>
      </c>
      <c r="T469" s="181">
        <v>0</v>
      </c>
      <c r="U469" s="137">
        <v>30.4</v>
      </c>
      <c r="V469" s="139">
        <v>34.6</v>
      </c>
      <c r="W469" s="136">
        <v>0</v>
      </c>
      <c r="X469" s="137">
        <v>0</v>
      </c>
      <c r="Y469" s="137">
        <v>0</v>
      </c>
      <c r="Z469" s="137">
        <v>1</v>
      </c>
      <c r="AA469" s="137">
        <v>14</v>
      </c>
      <c r="AB469" s="137">
        <v>40</v>
      </c>
      <c r="AC469" s="137">
        <v>60</v>
      </c>
      <c r="AD469" s="137">
        <v>13</v>
      </c>
      <c r="AE469" s="137">
        <v>2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163</v>
      </c>
      <c r="C470" s="136">
        <v>0</v>
      </c>
      <c r="D470" s="137">
        <v>130</v>
      </c>
      <c r="E470" s="137">
        <v>0</v>
      </c>
      <c r="F470" s="137">
        <v>15</v>
      </c>
      <c r="G470" s="137">
        <v>3</v>
      </c>
      <c r="H470" s="137">
        <v>4</v>
      </c>
      <c r="I470" s="137">
        <v>0</v>
      </c>
      <c r="J470" s="137">
        <v>2</v>
      </c>
      <c r="K470" s="137">
        <v>3</v>
      </c>
      <c r="L470" s="137">
        <v>5</v>
      </c>
      <c r="M470" s="137">
        <v>0</v>
      </c>
      <c r="N470" s="138">
        <v>1</v>
      </c>
      <c r="O470" s="136">
        <v>62</v>
      </c>
      <c r="P470" s="181">
        <v>38.04</v>
      </c>
      <c r="Q470" s="137">
        <v>10</v>
      </c>
      <c r="R470" s="181">
        <v>6.1349999999999998</v>
      </c>
      <c r="S470" s="137">
        <v>0</v>
      </c>
      <c r="T470" s="181">
        <v>0</v>
      </c>
      <c r="U470" s="137">
        <v>29</v>
      </c>
      <c r="V470" s="139">
        <v>32.700000000000003</v>
      </c>
      <c r="W470" s="136">
        <v>0</v>
      </c>
      <c r="X470" s="137">
        <v>0</v>
      </c>
      <c r="Y470" s="137">
        <v>3</v>
      </c>
      <c r="Z470" s="137">
        <v>1</v>
      </c>
      <c r="AA470" s="137">
        <v>22</v>
      </c>
      <c r="AB470" s="137">
        <v>75</v>
      </c>
      <c r="AC470" s="137">
        <v>52</v>
      </c>
      <c r="AD470" s="137">
        <v>9</v>
      </c>
      <c r="AE470" s="137">
        <v>1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168</v>
      </c>
      <c r="C471" s="136">
        <v>0</v>
      </c>
      <c r="D471" s="137">
        <v>141</v>
      </c>
      <c r="E471" s="137">
        <v>3</v>
      </c>
      <c r="F471" s="137">
        <v>15</v>
      </c>
      <c r="G471" s="137">
        <v>2</v>
      </c>
      <c r="H471" s="137">
        <v>2</v>
      </c>
      <c r="I471" s="137">
        <v>0</v>
      </c>
      <c r="J471" s="137">
        <v>0</v>
      </c>
      <c r="K471" s="137">
        <v>0</v>
      </c>
      <c r="L471" s="137">
        <v>5</v>
      </c>
      <c r="M471" s="137">
        <v>0</v>
      </c>
      <c r="N471" s="138">
        <v>0</v>
      </c>
      <c r="O471" s="136">
        <v>84</v>
      </c>
      <c r="P471" s="181">
        <v>50</v>
      </c>
      <c r="Q471" s="137">
        <v>28</v>
      </c>
      <c r="R471" s="181">
        <v>16.670000000000002</v>
      </c>
      <c r="S471" s="137">
        <v>0</v>
      </c>
      <c r="T471" s="181">
        <v>0</v>
      </c>
      <c r="U471" s="137">
        <v>29.7</v>
      </c>
      <c r="V471" s="139">
        <v>35.700000000000003</v>
      </c>
      <c r="W471" s="136">
        <v>0</v>
      </c>
      <c r="X471" s="137">
        <v>1</v>
      </c>
      <c r="Y471" s="137">
        <v>2</v>
      </c>
      <c r="Z471" s="137">
        <v>7</v>
      </c>
      <c r="AA471" s="137">
        <v>23</v>
      </c>
      <c r="AB471" s="137">
        <v>51</v>
      </c>
      <c r="AC471" s="137">
        <v>56</v>
      </c>
      <c r="AD471" s="137">
        <v>24</v>
      </c>
      <c r="AE471" s="137">
        <v>4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203</v>
      </c>
      <c r="C472" s="136">
        <v>2</v>
      </c>
      <c r="D472" s="137">
        <v>174</v>
      </c>
      <c r="E472" s="137">
        <v>2</v>
      </c>
      <c r="F472" s="137">
        <v>10</v>
      </c>
      <c r="G472" s="137">
        <v>2</v>
      </c>
      <c r="H472" s="137">
        <v>3</v>
      </c>
      <c r="I472" s="137">
        <v>1</v>
      </c>
      <c r="J472" s="137">
        <v>0</v>
      </c>
      <c r="K472" s="137">
        <v>1</v>
      </c>
      <c r="L472" s="137">
        <v>8</v>
      </c>
      <c r="M472" s="137">
        <v>0</v>
      </c>
      <c r="N472" s="138">
        <v>0</v>
      </c>
      <c r="O472" s="136">
        <v>60</v>
      </c>
      <c r="P472" s="181">
        <v>29.56</v>
      </c>
      <c r="Q472" s="137">
        <v>16</v>
      </c>
      <c r="R472" s="181">
        <v>7.8819999999999997</v>
      </c>
      <c r="S472" s="137">
        <v>1</v>
      </c>
      <c r="T472" s="181">
        <v>0.49299999999999999</v>
      </c>
      <c r="U472" s="137">
        <v>28.1</v>
      </c>
      <c r="V472" s="139">
        <v>32</v>
      </c>
      <c r="W472" s="136">
        <v>0</v>
      </c>
      <c r="X472" s="137">
        <v>1</v>
      </c>
      <c r="Y472" s="137">
        <v>3</v>
      </c>
      <c r="Z472" s="137">
        <v>4</v>
      </c>
      <c r="AA472" s="137">
        <v>24</v>
      </c>
      <c r="AB472" s="137">
        <v>111</v>
      </c>
      <c r="AC472" s="137">
        <v>44</v>
      </c>
      <c r="AD472" s="137">
        <v>14</v>
      </c>
      <c r="AE472" s="137">
        <v>1</v>
      </c>
      <c r="AF472" s="137">
        <v>1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189</v>
      </c>
      <c r="C473" s="136">
        <v>5</v>
      </c>
      <c r="D473" s="137">
        <v>160</v>
      </c>
      <c r="E473" s="137">
        <v>0</v>
      </c>
      <c r="F473" s="137">
        <v>11</v>
      </c>
      <c r="G473" s="137">
        <v>2</v>
      </c>
      <c r="H473" s="137">
        <v>4</v>
      </c>
      <c r="I473" s="137">
        <v>0</v>
      </c>
      <c r="J473" s="137">
        <v>0</v>
      </c>
      <c r="K473" s="137">
        <v>2</v>
      </c>
      <c r="L473" s="137">
        <v>5</v>
      </c>
      <c r="M473" s="137">
        <v>0</v>
      </c>
      <c r="N473" s="138">
        <v>0</v>
      </c>
      <c r="O473" s="136">
        <v>76</v>
      </c>
      <c r="P473" s="181">
        <v>40.21</v>
      </c>
      <c r="Q473" s="137">
        <v>19</v>
      </c>
      <c r="R473" s="181">
        <v>10.050000000000001</v>
      </c>
      <c r="S473" s="137">
        <v>1</v>
      </c>
      <c r="T473" s="181">
        <v>0.52900000000000003</v>
      </c>
      <c r="U473" s="137">
        <v>28</v>
      </c>
      <c r="V473" s="139">
        <v>32.6</v>
      </c>
      <c r="W473" s="136">
        <v>1</v>
      </c>
      <c r="X473" s="137">
        <v>0</v>
      </c>
      <c r="Y473" s="137">
        <v>7</v>
      </c>
      <c r="Z473" s="137">
        <v>14</v>
      </c>
      <c r="AA473" s="137">
        <v>18</v>
      </c>
      <c r="AB473" s="137">
        <v>73</v>
      </c>
      <c r="AC473" s="137">
        <v>57</v>
      </c>
      <c r="AD473" s="137">
        <v>16</v>
      </c>
      <c r="AE473" s="137">
        <v>2</v>
      </c>
      <c r="AF473" s="137">
        <v>0</v>
      </c>
      <c r="AG473" s="137">
        <v>1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170</v>
      </c>
      <c r="C474" s="136">
        <v>6</v>
      </c>
      <c r="D474" s="137">
        <v>138</v>
      </c>
      <c r="E474" s="137">
        <v>0</v>
      </c>
      <c r="F474" s="137">
        <v>16</v>
      </c>
      <c r="G474" s="137">
        <v>0</v>
      </c>
      <c r="H474" s="137">
        <v>2</v>
      </c>
      <c r="I474" s="137">
        <v>0</v>
      </c>
      <c r="J474" s="137">
        <v>1</v>
      </c>
      <c r="K474" s="137">
        <v>4</v>
      </c>
      <c r="L474" s="137">
        <v>3</v>
      </c>
      <c r="M474" s="137">
        <v>0</v>
      </c>
      <c r="N474" s="138">
        <v>0</v>
      </c>
      <c r="O474" s="136">
        <v>106</v>
      </c>
      <c r="P474" s="181">
        <v>62.35</v>
      </c>
      <c r="Q474" s="137">
        <v>21</v>
      </c>
      <c r="R474" s="181">
        <v>12.35</v>
      </c>
      <c r="S474" s="137">
        <v>1</v>
      </c>
      <c r="T474" s="181">
        <v>0.58799999999999997</v>
      </c>
      <c r="U474" s="137">
        <v>30.4</v>
      </c>
      <c r="V474" s="139">
        <v>34.1</v>
      </c>
      <c r="W474" s="136">
        <v>0</v>
      </c>
      <c r="X474" s="137">
        <v>1</v>
      </c>
      <c r="Y474" s="137">
        <v>4</v>
      </c>
      <c r="Z474" s="137">
        <v>1</v>
      </c>
      <c r="AA474" s="137">
        <v>14</v>
      </c>
      <c r="AB474" s="137">
        <v>44</v>
      </c>
      <c r="AC474" s="137">
        <v>85</v>
      </c>
      <c r="AD474" s="137">
        <v>20</v>
      </c>
      <c r="AE474" s="137">
        <v>0</v>
      </c>
      <c r="AF474" s="137">
        <v>0</v>
      </c>
      <c r="AG474" s="137">
        <v>1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184</v>
      </c>
      <c r="C475" s="136">
        <v>0</v>
      </c>
      <c r="D475" s="137">
        <v>150</v>
      </c>
      <c r="E475" s="137">
        <v>1</v>
      </c>
      <c r="F475" s="137">
        <v>17</v>
      </c>
      <c r="G475" s="137">
        <v>1</v>
      </c>
      <c r="H475" s="137">
        <v>2</v>
      </c>
      <c r="I475" s="137">
        <v>0</v>
      </c>
      <c r="J475" s="137">
        <v>3</v>
      </c>
      <c r="K475" s="137">
        <v>4</v>
      </c>
      <c r="L475" s="137">
        <v>5</v>
      </c>
      <c r="M475" s="137">
        <v>1</v>
      </c>
      <c r="N475" s="138">
        <v>0</v>
      </c>
      <c r="O475" s="136">
        <v>96</v>
      </c>
      <c r="P475" s="181">
        <v>52.17</v>
      </c>
      <c r="Q475" s="137">
        <v>15</v>
      </c>
      <c r="R475" s="181">
        <v>8.1519999999999992</v>
      </c>
      <c r="S475" s="137">
        <v>1</v>
      </c>
      <c r="T475" s="181">
        <v>0.54300000000000004</v>
      </c>
      <c r="U475" s="137">
        <v>29.9</v>
      </c>
      <c r="V475" s="139">
        <v>33.299999999999997</v>
      </c>
      <c r="W475" s="136">
        <v>0</v>
      </c>
      <c r="X475" s="137">
        <v>0</v>
      </c>
      <c r="Y475" s="137">
        <v>0</v>
      </c>
      <c r="Z475" s="137">
        <v>1</v>
      </c>
      <c r="AA475" s="137">
        <v>20</v>
      </c>
      <c r="AB475" s="137">
        <v>67</v>
      </c>
      <c r="AC475" s="137">
        <v>81</v>
      </c>
      <c r="AD475" s="137">
        <v>12</v>
      </c>
      <c r="AE475" s="137">
        <v>2</v>
      </c>
      <c r="AF475" s="137">
        <v>1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186</v>
      </c>
      <c r="C476" s="136">
        <v>1</v>
      </c>
      <c r="D476" s="137">
        <v>150</v>
      </c>
      <c r="E476" s="137">
        <v>1</v>
      </c>
      <c r="F476" s="137">
        <v>22</v>
      </c>
      <c r="G476" s="137">
        <v>3</v>
      </c>
      <c r="H476" s="137">
        <v>4</v>
      </c>
      <c r="I476" s="137">
        <v>0</v>
      </c>
      <c r="J476" s="137">
        <v>1</v>
      </c>
      <c r="K476" s="137">
        <v>0</v>
      </c>
      <c r="L476" s="137">
        <v>2</v>
      </c>
      <c r="M476" s="137">
        <v>2</v>
      </c>
      <c r="N476" s="138">
        <v>0</v>
      </c>
      <c r="O476" s="136">
        <v>77</v>
      </c>
      <c r="P476" s="181">
        <v>41.4</v>
      </c>
      <c r="Q476" s="137">
        <v>19</v>
      </c>
      <c r="R476" s="181">
        <v>10.220000000000001</v>
      </c>
      <c r="S476" s="137">
        <v>2</v>
      </c>
      <c r="T476" s="181">
        <v>1.075</v>
      </c>
      <c r="U476" s="137">
        <v>29.7</v>
      </c>
      <c r="V476" s="139">
        <v>33.200000000000003</v>
      </c>
      <c r="W476" s="136">
        <v>0</v>
      </c>
      <c r="X476" s="137">
        <v>0</v>
      </c>
      <c r="Y476" s="137">
        <v>0</v>
      </c>
      <c r="Z476" s="137">
        <v>2</v>
      </c>
      <c r="AA476" s="137">
        <v>11</v>
      </c>
      <c r="AB476" s="137">
        <v>96</v>
      </c>
      <c r="AC476" s="137">
        <v>58</v>
      </c>
      <c r="AD476" s="137">
        <v>16</v>
      </c>
      <c r="AE476" s="137">
        <v>1</v>
      </c>
      <c r="AF476" s="137">
        <v>2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194</v>
      </c>
      <c r="C477" s="136">
        <v>0</v>
      </c>
      <c r="D477" s="137">
        <v>170</v>
      </c>
      <c r="E477" s="137">
        <v>0</v>
      </c>
      <c r="F477" s="137">
        <v>7</v>
      </c>
      <c r="G477" s="137">
        <v>1</v>
      </c>
      <c r="H477" s="137">
        <v>8</v>
      </c>
      <c r="I477" s="137">
        <v>0</v>
      </c>
      <c r="J477" s="137">
        <v>0</v>
      </c>
      <c r="K477" s="137">
        <v>3</v>
      </c>
      <c r="L477" s="137">
        <v>5</v>
      </c>
      <c r="M477" s="137">
        <v>0</v>
      </c>
      <c r="N477" s="138">
        <v>0</v>
      </c>
      <c r="O477" s="136">
        <v>97</v>
      </c>
      <c r="P477" s="181">
        <v>50</v>
      </c>
      <c r="Q477" s="137">
        <v>23</v>
      </c>
      <c r="R477" s="181">
        <v>11.86</v>
      </c>
      <c r="S477" s="137">
        <v>0</v>
      </c>
      <c r="T477" s="181">
        <v>0</v>
      </c>
      <c r="U477" s="137">
        <v>29.2</v>
      </c>
      <c r="V477" s="139">
        <v>34</v>
      </c>
      <c r="W477" s="136">
        <v>0</v>
      </c>
      <c r="X477" s="137">
        <v>2</v>
      </c>
      <c r="Y477" s="137">
        <v>2</v>
      </c>
      <c r="Z477" s="137">
        <v>8</v>
      </c>
      <c r="AA477" s="137">
        <v>20</v>
      </c>
      <c r="AB477" s="137">
        <v>65</v>
      </c>
      <c r="AC477" s="137">
        <v>74</v>
      </c>
      <c r="AD477" s="137">
        <v>23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190</v>
      </c>
      <c r="C478" s="136">
        <v>1</v>
      </c>
      <c r="D478" s="137">
        <v>163</v>
      </c>
      <c r="E478" s="137">
        <v>0</v>
      </c>
      <c r="F478" s="137">
        <v>11</v>
      </c>
      <c r="G478" s="137">
        <v>0</v>
      </c>
      <c r="H478" s="137">
        <v>4</v>
      </c>
      <c r="I478" s="137">
        <v>0</v>
      </c>
      <c r="J478" s="137">
        <v>3</v>
      </c>
      <c r="K478" s="137">
        <v>4</v>
      </c>
      <c r="L478" s="137">
        <v>4</v>
      </c>
      <c r="M478" s="137">
        <v>0</v>
      </c>
      <c r="N478" s="138">
        <v>0</v>
      </c>
      <c r="O478" s="136">
        <v>100</v>
      </c>
      <c r="P478" s="181">
        <v>52.63</v>
      </c>
      <c r="Q478" s="137">
        <v>26</v>
      </c>
      <c r="R478" s="181">
        <v>13.68</v>
      </c>
      <c r="S478" s="137">
        <v>4</v>
      </c>
      <c r="T478" s="181">
        <v>2.105</v>
      </c>
      <c r="U478" s="137">
        <v>31.5</v>
      </c>
      <c r="V478" s="139">
        <v>34.799999999999997</v>
      </c>
      <c r="W478" s="136">
        <v>0</v>
      </c>
      <c r="X478" s="137">
        <v>0</v>
      </c>
      <c r="Y478" s="137">
        <v>1</v>
      </c>
      <c r="Z478" s="137">
        <v>2</v>
      </c>
      <c r="AA478" s="137">
        <v>20</v>
      </c>
      <c r="AB478" s="137">
        <v>67</v>
      </c>
      <c r="AC478" s="137">
        <v>74</v>
      </c>
      <c r="AD478" s="137">
        <v>17</v>
      </c>
      <c r="AE478" s="137">
        <v>5</v>
      </c>
      <c r="AF478" s="137">
        <v>1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3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202</v>
      </c>
      <c r="C479" s="136">
        <v>4</v>
      </c>
      <c r="D479" s="137">
        <v>177</v>
      </c>
      <c r="E479" s="137">
        <v>0</v>
      </c>
      <c r="F479" s="137">
        <v>13</v>
      </c>
      <c r="G479" s="137">
        <v>1</v>
      </c>
      <c r="H479" s="137">
        <v>1</v>
      </c>
      <c r="I479" s="137">
        <v>0</v>
      </c>
      <c r="J479" s="137">
        <v>0</v>
      </c>
      <c r="K479" s="137">
        <v>1</v>
      </c>
      <c r="L479" s="137">
        <v>4</v>
      </c>
      <c r="M479" s="137">
        <v>0</v>
      </c>
      <c r="N479" s="138">
        <v>1</v>
      </c>
      <c r="O479" s="136">
        <v>55</v>
      </c>
      <c r="P479" s="181">
        <v>27.23</v>
      </c>
      <c r="Q479" s="137">
        <v>16</v>
      </c>
      <c r="R479" s="181">
        <v>7.9210000000000003</v>
      </c>
      <c r="S479" s="137">
        <v>0</v>
      </c>
      <c r="T479" s="181">
        <v>0</v>
      </c>
      <c r="U479" s="137">
        <v>27.9</v>
      </c>
      <c r="V479" s="139">
        <v>32.200000000000003</v>
      </c>
      <c r="W479" s="136">
        <v>0</v>
      </c>
      <c r="X479" s="137">
        <v>0</v>
      </c>
      <c r="Y479" s="137">
        <v>5</v>
      </c>
      <c r="Z479" s="137">
        <v>9</v>
      </c>
      <c r="AA479" s="137">
        <v>27</v>
      </c>
      <c r="AB479" s="137">
        <v>106</v>
      </c>
      <c r="AC479" s="137">
        <v>39</v>
      </c>
      <c r="AD479" s="137">
        <v>16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176</v>
      </c>
      <c r="C480" s="136">
        <v>1</v>
      </c>
      <c r="D480" s="137">
        <v>150</v>
      </c>
      <c r="E480" s="137">
        <v>0</v>
      </c>
      <c r="F480" s="137">
        <v>14</v>
      </c>
      <c r="G480" s="137">
        <v>2</v>
      </c>
      <c r="H480" s="137">
        <v>2</v>
      </c>
      <c r="I480" s="137">
        <v>0</v>
      </c>
      <c r="J480" s="137">
        <v>1</v>
      </c>
      <c r="K480" s="137">
        <v>2</v>
      </c>
      <c r="L480" s="137">
        <v>4</v>
      </c>
      <c r="M480" s="137">
        <v>0</v>
      </c>
      <c r="N480" s="138">
        <v>0</v>
      </c>
      <c r="O480" s="136">
        <v>82</v>
      </c>
      <c r="P480" s="181">
        <v>46.59</v>
      </c>
      <c r="Q480" s="137">
        <v>13</v>
      </c>
      <c r="R480" s="181">
        <v>7.3860000000000001</v>
      </c>
      <c r="S480" s="137">
        <v>1</v>
      </c>
      <c r="T480" s="181">
        <v>0.56799999999999995</v>
      </c>
      <c r="U480" s="137">
        <v>30</v>
      </c>
      <c r="V480" s="139">
        <v>33.200000000000003</v>
      </c>
      <c r="W480" s="136">
        <v>0</v>
      </c>
      <c r="X480" s="137">
        <v>1</v>
      </c>
      <c r="Y480" s="137">
        <v>0</v>
      </c>
      <c r="Z480" s="137">
        <v>0</v>
      </c>
      <c r="AA480" s="137">
        <v>11</v>
      </c>
      <c r="AB480" s="137">
        <v>82</v>
      </c>
      <c r="AC480" s="137">
        <v>69</v>
      </c>
      <c r="AD480" s="137">
        <v>9</v>
      </c>
      <c r="AE480" s="137">
        <v>3</v>
      </c>
      <c r="AF480" s="137">
        <v>0</v>
      </c>
      <c r="AG480" s="137">
        <v>0</v>
      </c>
      <c r="AH480" s="137">
        <v>1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156</v>
      </c>
      <c r="C481" s="136">
        <v>1</v>
      </c>
      <c r="D481" s="137">
        <v>135</v>
      </c>
      <c r="E481" s="137">
        <v>0</v>
      </c>
      <c r="F481" s="137">
        <v>11</v>
      </c>
      <c r="G481" s="137">
        <v>3</v>
      </c>
      <c r="H481" s="137">
        <v>1</v>
      </c>
      <c r="I481" s="137">
        <v>0</v>
      </c>
      <c r="J481" s="137">
        <v>0</v>
      </c>
      <c r="K481" s="137">
        <v>1</v>
      </c>
      <c r="L481" s="137">
        <v>4</v>
      </c>
      <c r="M481" s="137">
        <v>0</v>
      </c>
      <c r="N481" s="138">
        <v>0</v>
      </c>
      <c r="O481" s="136">
        <v>86</v>
      </c>
      <c r="P481" s="181">
        <v>55.13</v>
      </c>
      <c r="Q481" s="137">
        <v>19</v>
      </c>
      <c r="R481" s="181">
        <v>12.18</v>
      </c>
      <c r="S481" s="137">
        <v>1</v>
      </c>
      <c r="T481" s="181">
        <v>0.64100000000000001</v>
      </c>
      <c r="U481" s="137">
        <v>30</v>
      </c>
      <c r="V481" s="139">
        <v>33.799999999999997</v>
      </c>
      <c r="W481" s="136">
        <v>0</v>
      </c>
      <c r="X481" s="137">
        <v>1</v>
      </c>
      <c r="Y481" s="137">
        <v>3</v>
      </c>
      <c r="Z481" s="137">
        <v>5</v>
      </c>
      <c r="AA481" s="137">
        <v>10</v>
      </c>
      <c r="AB481" s="137">
        <v>51</v>
      </c>
      <c r="AC481" s="137">
        <v>67</v>
      </c>
      <c r="AD481" s="137">
        <v>7</v>
      </c>
      <c r="AE481" s="137">
        <v>11</v>
      </c>
      <c r="AF481" s="137">
        <v>0</v>
      </c>
      <c r="AG481" s="137">
        <v>0</v>
      </c>
      <c r="AH481" s="137">
        <v>1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190</v>
      </c>
      <c r="C482" s="136">
        <v>2</v>
      </c>
      <c r="D482" s="137">
        <v>166</v>
      </c>
      <c r="E482" s="137">
        <v>3</v>
      </c>
      <c r="F482" s="137">
        <v>6</v>
      </c>
      <c r="G482" s="137">
        <v>2</v>
      </c>
      <c r="H482" s="137">
        <v>4</v>
      </c>
      <c r="I482" s="137">
        <v>0</v>
      </c>
      <c r="J482" s="137">
        <v>1</v>
      </c>
      <c r="K482" s="137">
        <v>1</v>
      </c>
      <c r="L482" s="137">
        <v>4</v>
      </c>
      <c r="M482" s="137">
        <v>0</v>
      </c>
      <c r="N482" s="138">
        <v>1</v>
      </c>
      <c r="O482" s="136">
        <v>88</v>
      </c>
      <c r="P482" s="181">
        <v>46.32</v>
      </c>
      <c r="Q482" s="137">
        <v>11</v>
      </c>
      <c r="R482" s="181">
        <v>5.7889999999999997</v>
      </c>
      <c r="S482" s="137">
        <v>1</v>
      </c>
      <c r="T482" s="181">
        <v>0.52600000000000002</v>
      </c>
      <c r="U482" s="137">
        <v>29.2</v>
      </c>
      <c r="V482" s="139">
        <v>32.5</v>
      </c>
      <c r="W482" s="136">
        <v>0</v>
      </c>
      <c r="X482" s="137">
        <v>0</v>
      </c>
      <c r="Y482" s="137">
        <v>0</v>
      </c>
      <c r="Z482" s="137">
        <v>3</v>
      </c>
      <c r="AA482" s="137">
        <v>19</v>
      </c>
      <c r="AB482" s="137">
        <v>80</v>
      </c>
      <c r="AC482" s="137">
        <v>77</v>
      </c>
      <c r="AD482" s="137">
        <v>10</v>
      </c>
      <c r="AE482" s="137">
        <v>0</v>
      </c>
      <c r="AF482" s="137">
        <v>1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225</v>
      </c>
      <c r="C483" s="136">
        <v>1</v>
      </c>
      <c r="D483" s="137">
        <v>191</v>
      </c>
      <c r="E483" s="137">
        <v>1</v>
      </c>
      <c r="F483" s="137">
        <v>17</v>
      </c>
      <c r="G483" s="137">
        <v>5</v>
      </c>
      <c r="H483" s="137">
        <v>3</v>
      </c>
      <c r="I483" s="137">
        <v>0</v>
      </c>
      <c r="J483" s="137">
        <v>2</v>
      </c>
      <c r="K483" s="137">
        <v>3</v>
      </c>
      <c r="L483" s="137">
        <v>2</v>
      </c>
      <c r="M483" s="137">
        <v>0</v>
      </c>
      <c r="N483" s="138">
        <v>0</v>
      </c>
      <c r="O483" s="136">
        <v>127</v>
      </c>
      <c r="P483" s="181">
        <v>56.44</v>
      </c>
      <c r="Q483" s="137">
        <v>34</v>
      </c>
      <c r="R483" s="181">
        <v>15.11</v>
      </c>
      <c r="S483" s="137">
        <v>0</v>
      </c>
      <c r="T483" s="181">
        <v>0</v>
      </c>
      <c r="U483" s="137">
        <v>30.5</v>
      </c>
      <c r="V483" s="139">
        <v>35</v>
      </c>
      <c r="W483" s="136">
        <v>0</v>
      </c>
      <c r="X483" s="137">
        <v>0</v>
      </c>
      <c r="Y483" s="137">
        <v>4</v>
      </c>
      <c r="Z483" s="137">
        <v>5</v>
      </c>
      <c r="AA483" s="137">
        <v>9</v>
      </c>
      <c r="AB483" s="137">
        <v>80</v>
      </c>
      <c r="AC483" s="137">
        <v>93</v>
      </c>
      <c r="AD483" s="137">
        <v>30</v>
      </c>
      <c r="AE483" s="137">
        <v>4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243</v>
      </c>
      <c r="C484" s="136">
        <v>0</v>
      </c>
      <c r="D484" s="137">
        <v>221</v>
      </c>
      <c r="E484" s="137">
        <v>0</v>
      </c>
      <c r="F484" s="137">
        <v>13</v>
      </c>
      <c r="G484" s="137">
        <v>4</v>
      </c>
      <c r="H484" s="137">
        <v>2</v>
      </c>
      <c r="I484" s="137">
        <v>0</v>
      </c>
      <c r="J484" s="137">
        <v>1</v>
      </c>
      <c r="K484" s="137">
        <v>0</v>
      </c>
      <c r="L484" s="137">
        <v>2</v>
      </c>
      <c r="M484" s="137">
        <v>0</v>
      </c>
      <c r="N484" s="138">
        <v>0</v>
      </c>
      <c r="O484" s="136">
        <v>130</v>
      </c>
      <c r="P484" s="181">
        <v>53.5</v>
      </c>
      <c r="Q484" s="137">
        <v>18</v>
      </c>
      <c r="R484" s="181">
        <v>7.407</v>
      </c>
      <c r="S484" s="137">
        <v>1</v>
      </c>
      <c r="T484" s="181">
        <v>0.41199999999999998</v>
      </c>
      <c r="U484" s="137">
        <v>30.1</v>
      </c>
      <c r="V484" s="139">
        <v>33.700000000000003</v>
      </c>
      <c r="W484" s="136">
        <v>0</v>
      </c>
      <c r="X484" s="137">
        <v>0</v>
      </c>
      <c r="Y484" s="137">
        <v>0</v>
      </c>
      <c r="Z484" s="137">
        <v>0</v>
      </c>
      <c r="AA484" s="137">
        <v>20</v>
      </c>
      <c r="AB484" s="137">
        <v>93</v>
      </c>
      <c r="AC484" s="137">
        <v>112</v>
      </c>
      <c r="AD484" s="137">
        <v>16</v>
      </c>
      <c r="AE484" s="137">
        <v>1</v>
      </c>
      <c r="AF484" s="137">
        <v>0</v>
      </c>
      <c r="AG484" s="137">
        <v>1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175</v>
      </c>
      <c r="C485" s="136">
        <v>3</v>
      </c>
      <c r="D485" s="137">
        <v>149</v>
      </c>
      <c r="E485" s="137">
        <v>2</v>
      </c>
      <c r="F485" s="137">
        <v>12</v>
      </c>
      <c r="G485" s="137">
        <v>2</v>
      </c>
      <c r="H485" s="137">
        <v>1</v>
      </c>
      <c r="I485" s="137">
        <v>0</v>
      </c>
      <c r="J485" s="137">
        <v>0</v>
      </c>
      <c r="K485" s="137">
        <v>2</v>
      </c>
      <c r="L485" s="137">
        <v>4</v>
      </c>
      <c r="M485" s="137">
        <v>0</v>
      </c>
      <c r="N485" s="138">
        <v>0</v>
      </c>
      <c r="O485" s="136">
        <v>101</v>
      </c>
      <c r="P485" s="181">
        <v>57.71</v>
      </c>
      <c r="Q485" s="137">
        <v>31</v>
      </c>
      <c r="R485" s="181">
        <v>17.71</v>
      </c>
      <c r="S485" s="137">
        <v>2</v>
      </c>
      <c r="T485" s="181">
        <v>1.143</v>
      </c>
      <c r="U485" s="137">
        <v>31.3</v>
      </c>
      <c r="V485" s="139">
        <v>35.700000000000003</v>
      </c>
      <c r="W485" s="136">
        <v>0</v>
      </c>
      <c r="X485" s="137">
        <v>0</v>
      </c>
      <c r="Y485" s="137">
        <v>1</v>
      </c>
      <c r="Z485" s="137">
        <v>2</v>
      </c>
      <c r="AA485" s="137">
        <v>15</v>
      </c>
      <c r="AB485" s="137">
        <v>56</v>
      </c>
      <c r="AC485" s="137">
        <v>70</v>
      </c>
      <c r="AD485" s="137">
        <v>24</v>
      </c>
      <c r="AE485" s="137">
        <v>5</v>
      </c>
      <c r="AF485" s="137">
        <v>0</v>
      </c>
      <c r="AG485" s="137">
        <v>0</v>
      </c>
      <c r="AH485" s="137">
        <v>0</v>
      </c>
      <c r="AI485" s="137">
        <v>0</v>
      </c>
      <c r="AJ485" s="137">
        <v>1</v>
      </c>
      <c r="AK485" s="137">
        <v>1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195</v>
      </c>
      <c r="C486" s="136">
        <v>1</v>
      </c>
      <c r="D486" s="137">
        <v>167</v>
      </c>
      <c r="E486" s="137">
        <v>1</v>
      </c>
      <c r="F486" s="137">
        <v>11</v>
      </c>
      <c r="G486" s="137">
        <v>1</v>
      </c>
      <c r="H486" s="137">
        <v>5</v>
      </c>
      <c r="I486" s="137">
        <v>0</v>
      </c>
      <c r="J486" s="137">
        <v>0</v>
      </c>
      <c r="K486" s="137">
        <v>2</v>
      </c>
      <c r="L486" s="137">
        <v>6</v>
      </c>
      <c r="M486" s="137">
        <v>0</v>
      </c>
      <c r="N486" s="138">
        <v>1</v>
      </c>
      <c r="O486" s="136">
        <v>107</v>
      </c>
      <c r="P486" s="181">
        <v>54.87</v>
      </c>
      <c r="Q486" s="137">
        <v>24</v>
      </c>
      <c r="R486" s="181">
        <v>12.31</v>
      </c>
      <c r="S486" s="137">
        <v>1</v>
      </c>
      <c r="T486" s="181">
        <v>0.51300000000000001</v>
      </c>
      <c r="U486" s="137">
        <v>30.6</v>
      </c>
      <c r="V486" s="139">
        <v>34.6</v>
      </c>
      <c r="W486" s="136">
        <v>0</v>
      </c>
      <c r="X486" s="137">
        <v>0</v>
      </c>
      <c r="Y486" s="137">
        <v>1</v>
      </c>
      <c r="Z486" s="137">
        <v>1</v>
      </c>
      <c r="AA486" s="137">
        <v>15</v>
      </c>
      <c r="AB486" s="137">
        <v>71</v>
      </c>
      <c r="AC486" s="137">
        <v>83</v>
      </c>
      <c r="AD486" s="137">
        <v>22</v>
      </c>
      <c r="AE486" s="137">
        <v>1</v>
      </c>
      <c r="AF486" s="137">
        <v>1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178</v>
      </c>
      <c r="C487" s="136">
        <v>3</v>
      </c>
      <c r="D487" s="137">
        <v>161</v>
      </c>
      <c r="E487" s="137">
        <v>0</v>
      </c>
      <c r="F487" s="137">
        <v>11</v>
      </c>
      <c r="G487" s="137">
        <v>1</v>
      </c>
      <c r="H487" s="137">
        <v>1</v>
      </c>
      <c r="I487" s="137">
        <v>0</v>
      </c>
      <c r="J487" s="137">
        <v>0</v>
      </c>
      <c r="K487" s="137">
        <v>0</v>
      </c>
      <c r="L487" s="137">
        <v>1</v>
      </c>
      <c r="M487" s="137">
        <v>0</v>
      </c>
      <c r="N487" s="138">
        <v>0</v>
      </c>
      <c r="O487" s="136">
        <v>128</v>
      </c>
      <c r="P487" s="181">
        <v>71.91</v>
      </c>
      <c r="Q487" s="137">
        <v>37</v>
      </c>
      <c r="R487" s="181">
        <v>20.79</v>
      </c>
      <c r="S487" s="137">
        <v>1</v>
      </c>
      <c r="T487" s="181">
        <v>0.56200000000000006</v>
      </c>
      <c r="U487" s="137">
        <v>31.6</v>
      </c>
      <c r="V487" s="139">
        <v>36.200000000000003</v>
      </c>
      <c r="W487" s="136">
        <v>0</v>
      </c>
      <c r="X487" s="137">
        <v>0</v>
      </c>
      <c r="Y487" s="137">
        <v>2</v>
      </c>
      <c r="Z487" s="137">
        <v>6</v>
      </c>
      <c r="AA487" s="137">
        <v>7</v>
      </c>
      <c r="AB487" s="137">
        <v>35</v>
      </c>
      <c r="AC487" s="137">
        <v>91</v>
      </c>
      <c r="AD487" s="137">
        <v>29</v>
      </c>
      <c r="AE487" s="137">
        <v>7</v>
      </c>
      <c r="AF487" s="137">
        <v>0</v>
      </c>
      <c r="AG487" s="137">
        <v>1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208</v>
      </c>
      <c r="C488" s="136">
        <v>3</v>
      </c>
      <c r="D488" s="137">
        <v>189</v>
      </c>
      <c r="E488" s="137">
        <v>0</v>
      </c>
      <c r="F488" s="137">
        <v>14</v>
      </c>
      <c r="G488" s="137">
        <v>0</v>
      </c>
      <c r="H488" s="137">
        <v>0</v>
      </c>
      <c r="I488" s="137">
        <v>0</v>
      </c>
      <c r="J488" s="137">
        <v>1</v>
      </c>
      <c r="K488" s="137">
        <v>1</v>
      </c>
      <c r="L488" s="137">
        <v>0</v>
      </c>
      <c r="M488" s="137">
        <v>0</v>
      </c>
      <c r="N488" s="138">
        <v>0</v>
      </c>
      <c r="O488" s="136">
        <v>118</v>
      </c>
      <c r="P488" s="181">
        <v>56.73</v>
      </c>
      <c r="Q488" s="137">
        <v>23</v>
      </c>
      <c r="R488" s="181">
        <v>11.06</v>
      </c>
      <c r="S488" s="137">
        <v>0</v>
      </c>
      <c r="T488" s="181">
        <v>0</v>
      </c>
      <c r="U488" s="137">
        <v>30.3</v>
      </c>
      <c r="V488" s="139">
        <v>34.700000000000003</v>
      </c>
      <c r="W488" s="136">
        <v>0</v>
      </c>
      <c r="X488" s="137">
        <v>0</v>
      </c>
      <c r="Y488" s="137">
        <v>2</v>
      </c>
      <c r="Z488" s="137">
        <v>1</v>
      </c>
      <c r="AA488" s="137">
        <v>11</v>
      </c>
      <c r="AB488" s="137">
        <v>76</v>
      </c>
      <c r="AC488" s="137">
        <v>95</v>
      </c>
      <c r="AD488" s="137">
        <v>20</v>
      </c>
      <c r="AE488" s="137">
        <v>3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195</v>
      </c>
      <c r="C489" s="136">
        <v>3</v>
      </c>
      <c r="D489" s="137">
        <v>172</v>
      </c>
      <c r="E489" s="137">
        <v>0</v>
      </c>
      <c r="F489" s="137">
        <v>12</v>
      </c>
      <c r="G489" s="137">
        <v>2</v>
      </c>
      <c r="H489" s="137">
        <v>1</v>
      </c>
      <c r="I489" s="137">
        <v>0</v>
      </c>
      <c r="J489" s="137">
        <v>0</v>
      </c>
      <c r="K489" s="137">
        <v>3</v>
      </c>
      <c r="L489" s="137">
        <v>2</v>
      </c>
      <c r="M489" s="137">
        <v>0</v>
      </c>
      <c r="N489" s="138">
        <v>0</v>
      </c>
      <c r="O489" s="136">
        <v>103</v>
      </c>
      <c r="P489" s="181">
        <v>52.82</v>
      </c>
      <c r="Q489" s="137">
        <v>28</v>
      </c>
      <c r="R489" s="181">
        <v>14.36</v>
      </c>
      <c r="S489" s="137">
        <v>1</v>
      </c>
      <c r="T489" s="181">
        <v>0.51300000000000001</v>
      </c>
      <c r="U489" s="137">
        <v>30.7</v>
      </c>
      <c r="V489" s="139">
        <v>34.799999999999997</v>
      </c>
      <c r="W489" s="136">
        <v>0</v>
      </c>
      <c r="X489" s="137">
        <v>0</v>
      </c>
      <c r="Y489" s="137">
        <v>5</v>
      </c>
      <c r="Z489" s="137">
        <v>2</v>
      </c>
      <c r="AA489" s="137">
        <v>5</v>
      </c>
      <c r="AB489" s="137">
        <v>80</v>
      </c>
      <c r="AC489" s="137">
        <v>75</v>
      </c>
      <c r="AD489" s="137">
        <v>21</v>
      </c>
      <c r="AE489" s="137">
        <v>6</v>
      </c>
      <c r="AF489" s="137">
        <v>1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197</v>
      </c>
      <c r="C490" s="136">
        <v>2</v>
      </c>
      <c r="D490" s="137">
        <v>180</v>
      </c>
      <c r="E490" s="137">
        <v>0</v>
      </c>
      <c r="F490" s="137">
        <v>10</v>
      </c>
      <c r="G490" s="137">
        <v>2</v>
      </c>
      <c r="H490" s="137">
        <v>1</v>
      </c>
      <c r="I490" s="137">
        <v>0</v>
      </c>
      <c r="J490" s="137">
        <v>0</v>
      </c>
      <c r="K490" s="137">
        <v>0</v>
      </c>
      <c r="L490" s="137">
        <v>2</v>
      </c>
      <c r="M490" s="137">
        <v>0</v>
      </c>
      <c r="N490" s="138">
        <v>0</v>
      </c>
      <c r="O490" s="136">
        <v>128</v>
      </c>
      <c r="P490" s="181">
        <v>64.97</v>
      </c>
      <c r="Q490" s="137">
        <v>49</v>
      </c>
      <c r="R490" s="181">
        <v>24.87</v>
      </c>
      <c r="S490" s="137">
        <v>7</v>
      </c>
      <c r="T490" s="181">
        <v>3.5529999999999999</v>
      </c>
      <c r="U490" s="137">
        <v>32</v>
      </c>
      <c r="V490" s="139">
        <v>36.4</v>
      </c>
      <c r="W490" s="136">
        <v>0</v>
      </c>
      <c r="X490" s="137">
        <v>0</v>
      </c>
      <c r="Y490" s="137">
        <v>1</v>
      </c>
      <c r="Z490" s="137">
        <v>3</v>
      </c>
      <c r="AA490" s="137">
        <v>10</v>
      </c>
      <c r="AB490" s="137">
        <v>55</v>
      </c>
      <c r="AC490" s="137">
        <v>79</v>
      </c>
      <c r="AD490" s="137">
        <v>37</v>
      </c>
      <c r="AE490" s="137">
        <v>5</v>
      </c>
      <c r="AF490" s="137">
        <v>5</v>
      </c>
      <c r="AG490" s="137">
        <v>1</v>
      </c>
      <c r="AH490" s="137">
        <v>1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152</v>
      </c>
      <c r="C491" s="136">
        <v>0</v>
      </c>
      <c r="D491" s="137">
        <v>140</v>
      </c>
      <c r="E491" s="137">
        <v>0</v>
      </c>
      <c r="F491" s="137">
        <v>6</v>
      </c>
      <c r="G491" s="137">
        <v>2</v>
      </c>
      <c r="H491" s="137">
        <v>1</v>
      </c>
      <c r="I491" s="137">
        <v>0</v>
      </c>
      <c r="J491" s="137">
        <v>0</v>
      </c>
      <c r="K491" s="137">
        <v>1</v>
      </c>
      <c r="L491" s="137">
        <v>2</v>
      </c>
      <c r="M491" s="137">
        <v>0</v>
      </c>
      <c r="N491" s="138">
        <v>0</v>
      </c>
      <c r="O491" s="136">
        <v>105</v>
      </c>
      <c r="P491" s="181">
        <v>69.08</v>
      </c>
      <c r="Q491" s="137">
        <v>32</v>
      </c>
      <c r="R491" s="181">
        <v>21.05</v>
      </c>
      <c r="S491" s="137">
        <v>2</v>
      </c>
      <c r="T491" s="181">
        <v>1.3160000000000001</v>
      </c>
      <c r="U491" s="137">
        <v>32.1</v>
      </c>
      <c r="V491" s="139">
        <v>35.6</v>
      </c>
      <c r="W491" s="136">
        <v>0</v>
      </c>
      <c r="X491" s="137">
        <v>0</v>
      </c>
      <c r="Y491" s="137">
        <v>1</v>
      </c>
      <c r="Z491" s="137">
        <v>0</v>
      </c>
      <c r="AA491" s="137">
        <v>6</v>
      </c>
      <c r="AB491" s="137">
        <v>40</v>
      </c>
      <c r="AC491" s="137">
        <v>73</v>
      </c>
      <c r="AD491" s="137">
        <v>26</v>
      </c>
      <c r="AE491" s="137">
        <v>4</v>
      </c>
      <c r="AF491" s="137">
        <v>1</v>
      </c>
      <c r="AG491" s="137">
        <v>1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208</v>
      </c>
      <c r="C492" s="136">
        <v>2</v>
      </c>
      <c r="D492" s="137">
        <v>187</v>
      </c>
      <c r="E492" s="137">
        <v>0</v>
      </c>
      <c r="F492" s="137">
        <v>11</v>
      </c>
      <c r="G492" s="137">
        <v>2</v>
      </c>
      <c r="H492" s="137">
        <v>3</v>
      </c>
      <c r="I492" s="137">
        <v>0</v>
      </c>
      <c r="J492" s="137">
        <v>0</v>
      </c>
      <c r="K492" s="137">
        <v>3</v>
      </c>
      <c r="L492" s="137">
        <v>0</v>
      </c>
      <c r="M492" s="137">
        <v>0</v>
      </c>
      <c r="N492" s="138">
        <v>0</v>
      </c>
      <c r="O492" s="136">
        <v>110</v>
      </c>
      <c r="P492" s="181">
        <v>52.88</v>
      </c>
      <c r="Q492" s="137">
        <v>35</v>
      </c>
      <c r="R492" s="181">
        <v>16.829999999999998</v>
      </c>
      <c r="S492" s="137">
        <v>3</v>
      </c>
      <c r="T492" s="181">
        <v>1.4419999999999999</v>
      </c>
      <c r="U492" s="137">
        <v>31</v>
      </c>
      <c r="V492" s="139">
        <v>35.4</v>
      </c>
      <c r="W492" s="136">
        <v>0</v>
      </c>
      <c r="X492" s="137">
        <v>0</v>
      </c>
      <c r="Y492" s="137">
        <v>0</v>
      </c>
      <c r="Z492" s="137">
        <v>5</v>
      </c>
      <c r="AA492" s="137">
        <v>11</v>
      </c>
      <c r="AB492" s="137">
        <v>82</v>
      </c>
      <c r="AC492" s="137">
        <v>75</v>
      </c>
      <c r="AD492" s="137">
        <v>27</v>
      </c>
      <c r="AE492" s="137">
        <v>5</v>
      </c>
      <c r="AF492" s="137">
        <v>2</v>
      </c>
      <c r="AG492" s="137">
        <v>1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182</v>
      </c>
      <c r="C493" s="136">
        <v>2</v>
      </c>
      <c r="D493" s="137">
        <v>168</v>
      </c>
      <c r="E493" s="137">
        <v>0</v>
      </c>
      <c r="F493" s="137">
        <v>5</v>
      </c>
      <c r="G493" s="137">
        <v>2</v>
      </c>
      <c r="H493" s="137">
        <v>1</v>
      </c>
      <c r="I493" s="137">
        <v>0</v>
      </c>
      <c r="J493" s="137">
        <v>0</v>
      </c>
      <c r="K493" s="137">
        <v>0</v>
      </c>
      <c r="L493" s="137">
        <v>4</v>
      </c>
      <c r="M493" s="137">
        <v>0</v>
      </c>
      <c r="N493" s="138">
        <v>0</v>
      </c>
      <c r="O493" s="136">
        <v>121</v>
      </c>
      <c r="P493" s="181">
        <v>66.48</v>
      </c>
      <c r="Q493" s="137">
        <v>18</v>
      </c>
      <c r="R493" s="181">
        <v>9.89</v>
      </c>
      <c r="S493" s="137">
        <v>0</v>
      </c>
      <c r="T493" s="181">
        <v>0</v>
      </c>
      <c r="U493" s="137">
        <v>30.9</v>
      </c>
      <c r="V493" s="139">
        <v>34.4</v>
      </c>
      <c r="W493" s="136">
        <v>0</v>
      </c>
      <c r="X493" s="137">
        <v>0</v>
      </c>
      <c r="Y493" s="137">
        <v>3</v>
      </c>
      <c r="Z493" s="137">
        <v>2</v>
      </c>
      <c r="AA493" s="137">
        <v>9</v>
      </c>
      <c r="AB493" s="137">
        <v>47</v>
      </c>
      <c r="AC493" s="137">
        <v>103</v>
      </c>
      <c r="AD493" s="137">
        <v>15</v>
      </c>
      <c r="AE493" s="137">
        <v>3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151</v>
      </c>
      <c r="C494" s="136">
        <v>0</v>
      </c>
      <c r="D494" s="137">
        <v>143</v>
      </c>
      <c r="E494" s="137">
        <v>0</v>
      </c>
      <c r="F494" s="137">
        <v>7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1</v>
      </c>
      <c r="M494" s="137">
        <v>0</v>
      </c>
      <c r="N494" s="138">
        <v>0</v>
      </c>
      <c r="O494" s="136">
        <v>112</v>
      </c>
      <c r="P494" s="181">
        <v>74.17</v>
      </c>
      <c r="Q494" s="137">
        <v>42</v>
      </c>
      <c r="R494" s="181">
        <v>27.81</v>
      </c>
      <c r="S494" s="137">
        <v>5</v>
      </c>
      <c r="T494" s="181">
        <v>3.3109999999999999</v>
      </c>
      <c r="U494" s="137">
        <v>33</v>
      </c>
      <c r="V494" s="139">
        <v>38.6</v>
      </c>
      <c r="W494" s="136">
        <v>0</v>
      </c>
      <c r="X494" s="137">
        <v>0</v>
      </c>
      <c r="Y494" s="137">
        <v>0</v>
      </c>
      <c r="Z494" s="137">
        <v>1</v>
      </c>
      <c r="AA494" s="137">
        <v>1</v>
      </c>
      <c r="AB494" s="137">
        <v>37</v>
      </c>
      <c r="AC494" s="137">
        <v>70</v>
      </c>
      <c r="AD494" s="137">
        <v>26</v>
      </c>
      <c r="AE494" s="137">
        <v>11</v>
      </c>
      <c r="AF494" s="137">
        <v>2</v>
      </c>
      <c r="AG494" s="137">
        <v>3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111</v>
      </c>
      <c r="C495" s="136">
        <v>0</v>
      </c>
      <c r="D495" s="137">
        <v>104</v>
      </c>
      <c r="E495" s="137">
        <v>0</v>
      </c>
      <c r="F495" s="137">
        <v>3</v>
      </c>
      <c r="G495" s="137">
        <v>1</v>
      </c>
      <c r="H495" s="137">
        <v>0</v>
      </c>
      <c r="I495" s="137">
        <v>0</v>
      </c>
      <c r="J495" s="137">
        <v>0</v>
      </c>
      <c r="K495" s="137">
        <v>1</v>
      </c>
      <c r="L495" s="137">
        <v>2</v>
      </c>
      <c r="M495" s="137">
        <v>0</v>
      </c>
      <c r="N495" s="138">
        <v>0</v>
      </c>
      <c r="O495" s="136">
        <v>75</v>
      </c>
      <c r="P495" s="181">
        <v>67.569999999999993</v>
      </c>
      <c r="Q495" s="137">
        <v>34</v>
      </c>
      <c r="R495" s="181">
        <v>30.63</v>
      </c>
      <c r="S495" s="137">
        <v>2</v>
      </c>
      <c r="T495" s="181">
        <v>1.802</v>
      </c>
      <c r="U495" s="137">
        <v>32.700000000000003</v>
      </c>
      <c r="V495" s="139">
        <v>36.799999999999997</v>
      </c>
      <c r="W495" s="136">
        <v>0</v>
      </c>
      <c r="X495" s="137">
        <v>0</v>
      </c>
      <c r="Y495" s="137">
        <v>0</v>
      </c>
      <c r="Z495" s="137">
        <v>0</v>
      </c>
      <c r="AA495" s="137">
        <v>3</v>
      </c>
      <c r="AB495" s="137">
        <v>33</v>
      </c>
      <c r="AC495" s="137">
        <v>41</v>
      </c>
      <c r="AD495" s="137">
        <v>30</v>
      </c>
      <c r="AE495" s="137">
        <v>2</v>
      </c>
      <c r="AF495" s="137">
        <v>1</v>
      </c>
      <c r="AG495" s="137">
        <v>1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124</v>
      </c>
      <c r="C496" s="136">
        <v>1</v>
      </c>
      <c r="D496" s="137">
        <v>116</v>
      </c>
      <c r="E496" s="137">
        <v>1</v>
      </c>
      <c r="F496" s="137">
        <v>2</v>
      </c>
      <c r="G496" s="137">
        <v>4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90</v>
      </c>
      <c r="P496" s="181">
        <v>72.58</v>
      </c>
      <c r="Q496" s="137">
        <v>29</v>
      </c>
      <c r="R496" s="181">
        <v>23.39</v>
      </c>
      <c r="S496" s="137">
        <v>0</v>
      </c>
      <c r="T496" s="181">
        <v>0</v>
      </c>
      <c r="U496" s="137">
        <v>32.5</v>
      </c>
      <c r="V496" s="139">
        <v>36.6</v>
      </c>
      <c r="W496" s="136">
        <v>0</v>
      </c>
      <c r="X496" s="137">
        <v>0</v>
      </c>
      <c r="Y496" s="137">
        <v>0</v>
      </c>
      <c r="Z496" s="137">
        <v>1</v>
      </c>
      <c r="AA496" s="137">
        <v>0</v>
      </c>
      <c r="AB496" s="137">
        <v>33</v>
      </c>
      <c r="AC496" s="137">
        <v>61</v>
      </c>
      <c r="AD496" s="137">
        <v>25</v>
      </c>
      <c r="AE496" s="137">
        <v>4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88</v>
      </c>
      <c r="C497" s="136">
        <v>0</v>
      </c>
      <c r="D497" s="137">
        <v>78</v>
      </c>
      <c r="E497" s="137">
        <v>0</v>
      </c>
      <c r="F497" s="137">
        <v>6</v>
      </c>
      <c r="G497" s="137">
        <v>3</v>
      </c>
      <c r="H497" s="137">
        <v>0</v>
      </c>
      <c r="I497" s="137">
        <v>0</v>
      </c>
      <c r="J497" s="137">
        <v>0</v>
      </c>
      <c r="K497" s="137">
        <v>1</v>
      </c>
      <c r="L497" s="137">
        <v>0</v>
      </c>
      <c r="M497" s="137">
        <v>0</v>
      </c>
      <c r="N497" s="138">
        <v>0</v>
      </c>
      <c r="O497" s="136">
        <v>61</v>
      </c>
      <c r="P497" s="181">
        <v>69.319999999999993</v>
      </c>
      <c r="Q497" s="137">
        <v>16</v>
      </c>
      <c r="R497" s="181">
        <v>18.18</v>
      </c>
      <c r="S497" s="137">
        <v>0</v>
      </c>
      <c r="T497" s="181">
        <v>0</v>
      </c>
      <c r="U497" s="137">
        <v>31.7</v>
      </c>
      <c r="V497" s="139">
        <v>35.299999999999997</v>
      </c>
      <c r="W497" s="136">
        <v>0</v>
      </c>
      <c r="X497" s="137">
        <v>0</v>
      </c>
      <c r="Y497" s="137">
        <v>0</v>
      </c>
      <c r="Z497" s="137">
        <v>0</v>
      </c>
      <c r="AA497" s="137">
        <v>1</v>
      </c>
      <c r="AB497" s="137">
        <v>26</v>
      </c>
      <c r="AC497" s="137">
        <v>45</v>
      </c>
      <c r="AD497" s="137">
        <v>15</v>
      </c>
      <c r="AE497" s="137">
        <v>1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88</v>
      </c>
      <c r="C498" s="136">
        <v>0</v>
      </c>
      <c r="D498" s="137">
        <v>79</v>
      </c>
      <c r="E498" s="137">
        <v>0</v>
      </c>
      <c r="F498" s="137">
        <v>4</v>
      </c>
      <c r="G498" s="137">
        <v>2</v>
      </c>
      <c r="H498" s="137">
        <v>0</v>
      </c>
      <c r="I498" s="137">
        <v>0</v>
      </c>
      <c r="J498" s="137">
        <v>1</v>
      </c>
      <c r="K498" s="137">
        <v>0</v>
      </c>
      <c r="L498" s="137">
        <v>2</v>
      </c>
      <c r="M498" s="137">
        <v>0</v>
      </c>
      <c r="N498" s="138">
        <v>0</v>
      </c>
      <c r="O498" s="136">
        <v>71</v>
      </c>
      <c r="P498" s="181">
        <v>80.680000000000007</v>
      </c>
      <c r="Q498" s="137">
        <v>20</v>
      </c>
      <c r="R498" s="181">
        <v>22.73</v>
      </c>
      <c r="S498" s="137">
        <v>5</v>
      </c>
      <c r="T498" s="181">
        <v>5.6820000000000004</v>
      </c>
      <c r="U498" s="137">
        <v>33.6</v>
      </c>
      <c r="V498" s="139">
        <v>37.4</v>
      </c>
      <c r="W498" s="136">
        <v>0</v>
      </c>
      <c r="X498" s="137">
        <v>0</v>
      </c>
      <c r="Y498" s="137">
        <v>0</v>
      </c>
      <c r="Z498" s="137">
        <v>0</v>
      </c>
      <c r="AA498" s="137">
        <v>1</v>
      </c>
      <c r="AB498" s="137">
        <v>16</v>
      </c>
      <c r="AC498" s="137">
        <v>51</v>
      </c>
      <c r="AD498" s="137">
        <v>11</v>
      </c>
      <c r="AE498" s="137">
        <v>4</v>
      </c>
      <c r="AF498" s="137">
        <v>2</v>
      </c>
      <c r="AG498" s="137">
        <v>1</v>
      </c>
      <c r="AH498" s="137">
        <v>2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81</v>
      </c>
      <c r="C499" s="136">
        <v>1</v>
      </c>
      <c r="D499" s="137">
        <v>76</v>
      </c>
      <c r="E499" s="137">
        <v>0</v>
      </c>
      <c r="F499" s="137">
        <v>2</v>
      </c>
      <c r="G499" s="137">
        <v>2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73</v>
      </c>
      <c r="P499" s="181">
        <v>90.12</v>
      </c>
      <c r="Q499" s="137">
        <v>24</v>
      </c>
      <c r="R499" s="181">
        <v>29.63</v>
      </c>
      <c r="S499" s="137">
        <v>1</v>
      </c>
      <c r="T499" s="181">
        <v>1.2350000000000001</v>
      </c>
      <c r="U499" s="137">
        <v>33.9</v>
      </c>
      <c r="V499" s="139">
        <v>37.700000000000003</v>
      </c>
      <c r="W499" s="136">
        <v>0</v>
      </c>
      <c r="X499" s="137">
        <v>1</v>
      </c>
      <c r="Y499" s="137">
        <v>0</v>
      </c>
      <c r="Z499" s="137">
        <v>0</v>
      </c>
      <c r="AA499" s="137">
        <v>1</v>
      </c>
      <c r="AB499" s="137">
        <v>6</v>
      </c>
      <c r="AC499" s="137">
        <v>49</v>
      </c>
      <c r="AD499" s="137">
        <v>18</v>
      </c>
      <c r="AE499" s="137">
        <v>5</v>
      </c>
      <c r="AF499" s="137">
        <v>1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61</v>
      </c>
      <c r="C500" s="136">
        <v>0</v>
      </c>
      <c r="D500" s="137">
        <v>56</v>
      </c>
      <c r="E500" s="137">
        <v>0</v>
      </c>
      <c r="F500" s="137">
        <v>3</v>
      </c>
      <c r="G500" s="137">
        <v>0</v>
      </c>
      <c r="H500" s="137">
        <v>1</v>
      </c>
      <c r="I500" s="137">
        <v>0</v>
      </c>
      <c r="J500" s="137">
        <v>0</v>
      </c>
      <c r="K500" s="137">
        <v>1</v>
      </c>
      <c r="L500" s="137">
        <v>0</v>
      </c>
      <c r="M500" s="137">
        <v>0</v>
      </c>
      <c r="N500" s="138">
        <v>0</v>
      </c>
      <c r="O500" s="136">
        <v>43</v>
      </c>
      <c r="P500" s="181">
        <v>70.489999999999995</v>
      </c>
      <c r="Q500" s="137">
        <v>23</v>
      </c>
      <c r="R500" s="181">
        <v>37.700000000000003</v>
      </c>
      <c r="S500" s="137">
        <v>4</v>
      </c>
      <c r="T500" s="181">
        <v>6.5570000000000004</v>
      </c>
      <c r="U500" s="137">
        <v>34.4</v>
      </c>
      <c r="V500" s="139">
        <v>38.799999999999997</v>
      </c>
      <c r="W500" s="136">
        <v>0</v>
      </c>
      <c r="X500" s="137">
        <v>0</v>
      </c>
      <c r="Y500" s="137">
        <v>0</v>
      </c>
      <c r="Z500" s="137">
        <v>0</v>
      </c>
      <c r="AA500" s="137">
        <v>2</v>
      </c>
      <c r="AB500" s="137">
        <v>16</v>
      </c>
      <c r="AC500" s="137">
        <v>20</v>
      </c>
      <c r="AD500" s="137">
        <v>17</v>
      </c>
      <c r="AE500" s="137">
        <v>2</v>
      </c>
      <c r="AF500" s="137">
        <v>1</v>
      </c>
      <c r="AG500" s="137">
        <v>1</v>
      </c>
      <c r="AH500" s="137">
        <v>0</v>
      </c>
      <c r="AI500" s="137">
        <v>1</v>
      </c>
      <c r="AJ500" s="137">
        <v>0</v>
      </c>
      <c r="AK500" s="137">
        <v>0</v>
      </c>
      <c r="AL500" s="137">
        <v>0</v>
      </c>
      <c r="AM500" s="137">
        <v>1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72</v>
      </c>
      <c r="C501" s="136">
        <v>0</v>
      </c>
      <c r="D501" s="137">
        <v>63</v>
      </c>
      <c r="E501" s="137">
        <v>0</v>
      </c>
      <c r="F501" s="137">
        <v>5</v>
      </c>
      <c r="G501" s="137">
        <v>3</v>
      </c>
      <c r="H501" s="137">
        <v>0</v>
      </c>
      <c r="I501" s="137">
        <v>0</v>
      </c>
      <c r="J501" s="137">
        <v>0</v>
      </c>
      <c r="K501" s="137">
        <v>0</v>
      </c>
      <c r="L501" s="137">
        <v>1</v>
      </c>
      <c r="M501" s="137">
        <v>0</v>
      </c>
      <c r="N501" s="138">
        <v>0</v>
      </c>
      <c r="O501" s="136">
        <v>50</v>
      </c>
      <c r="P501" s="181">
        <v>69.44</v>
      </c>
      <c r="Q501" s="137">
        <v>13</v>
      </c>
      <c r="R501" s="181">
        <v>18.059999999999999</v>
      </c>
      <c r="S501" s="137">
        <v>0</v>
      </c>
      <c r="T501" s="181">
        <v>0</v>
      </c>
      <c r="U501" s="137">
        <v>31.9</v>
      </c>
      <c r="V501" s="139">
        <v>35.9</v>
      </c>
      <c r="W501" s="136">
        <v>0</v>
      </c>
      <c r="X501" s="137">
        <v>0</v>
      </c>
      <c r="Y501" s="137">
        <v>0</v>
      </c>
      <c r="Z501" s="137">
        <v>0</v>
      </c>
      <c r="AA501" s="137">
        <v>2</v>
      </c>
      <c r="AB501" s="137">
        <v>20</v>
      </c>
      <c r="AC501" s="137">
        <v>37</v>
      </c>
      <c r="AD501" s="137">
        <v>9</v>
      </c>
      <c r="AE501" s="137">
        <v>4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45</v>
      </c>
      <c r="C502" s="136">
        <v>2</v>
      </c>
      <c r="D502" s="137">
        <v>41</v>
      </c>
      <c r="E502" s="137">
        <v>0</v>
      </c>
      <c r="F502" s="137">
        <v>2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33</v>
      </c>
      <c r="P502" s="181">
        <v>73.33</v>
      </c>
      <c r="Q502" s="137">
        <v>17</v>
      </c>
      <c r="R502" s="181">
        <v>37.78</v>
      </c>
      <c r="S502" s="137">
        <v>2</v>
      </c>
      <c r="T502" s="181">
        <v>4.444</v>
      </c>
      <c r="U502" s="137">
        <v>33.6</v>
      </c>
      <c r="V502" s="139">
        <v>38.299999999999997</v>
      </c>
      <c r="W502" s="136">
        <v>0</v>
      </c>
      <c r="X502" s="137">
        <v>0</v>
      </c>
      <c r="Y502" s="137">
        <v>0</v>
      </c>
      <c r="Z502" s="137">
        <v>0</v>
      </c>
      <c r="AA502" s="137">
        <v>1</v>
      </c>
      <c r="AB502" s="137">
        <v>11</v>
      </c>
      <c r="AC502" s="137">
        <v>16</v>
      </c>
      <c r="AD502" s="137">
        <v>13</v>
      </c>
      <c r="AE502" s="137">
        <v>2</v>
      </c>
      <c r="AF502" s="137">
        <v>1</v>
      </c>
      <c r="AG502" s="137">
        <v>1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55</v>
      </c>
      <c r="C503" s="136">
        <v>0</v>
      </c>
      <c r="D503" s="137">
        <v>52</v>
      </c>
      <c r="E503" s="137">
        <v>0</v>
      </c>
      <c r="F503" s="137">
        <v>3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40</v>
      </c>
      <c r="P503" s="181">
        <v>72.73</v>
      </c>
      <c r="Q503" s="137">
        <v>18</v>
      </c>
      <c r="R503" s="181">
        <v>32.729999999999997</v>
      </c>
      <c r="S503" s="137">
        <v>2</v>
      </c>
      <c r="T503" s="181">
        <v>3.6360000000000001</v>
      </c>
      <c r="U503" s="137">
        <v>33.799999999999997</v>
      </c>
      <c r="V503" s="139">
        <v>39.1</v>
      </c>
      <c r="W503" s="136">
        <v>0</v>
      </c>
      <c r="X503" s="137">
        <v>0</v>
      </c>
      <c r="Y503" s="137">
        <v>0</v>
      </c>
      <c r="Z503" s="137">
        <v>0</v>
      </c>
      <c r="AA503" s="137">
        <v>1</v>
      </c>
      <c r="AB503" s="137">
        <v>14</v>
      </c>
      <c r="AC503" s="137">
        <v>22</v>
      </c>
      <c r="AD503" s="137">
        <v>12</v>
      </c>
      <c r="AE503" s="137">
        <v>4</v>
      </c>
      <c r="AF503" s="137">
        <v>0</v>
      </c>
      <c r="AG503" s="137">
        <v>1</v>
      </c>
      <c r="AH503" s="137">
        <v>1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36</v>
      </c>
      <c r="C504" s="136">
        <v>0</v>
      </c>
      <c r="D504" s="137">
        <v>33</v>
      </c>
      <c r="E504" s="137">
        <v>0</v>
      </c>
      <c r="F504" s="137">
        <v>1</v>
      </c>
      <c r="G504" s="137">
        <v>1</v>
      </c>
      <c r="H504" s="137">
        <v>0</v>
      </c>
      <c r="I504" s="137">
        <v>0</v>
      </c>
      <c r="J504" s="137">
        <v>0</v>
      </c>
      <c r="K504" s="137">
        <v>0</v>
      </c>
      <c r="L504" s="137">
        <v>1</v>
      </c>
      <c r="M504" s="137">
        <v>0</v>
      </c>
      <c r="N504" s="138">
        <v>0</v>
      </c>
      <c r="O504" s="136">
        <v>33</v>
      </c>
      <c r="P504" s="181">
        <v>91.67</v>
      </c>
      <c r="Q504" s="137">
        <v>14</v>
      </c>
      <c r="R504" s="181">
        <v>38.89</v>
      </c>
      <c r="S504" s="137">
        <v>3</v>
      </c>
      <c r="T504" s="181">
        <v>8.3330000000000002</v>
      </c>
      <c r="U504" s="137">
        <v>35.4</v>
      </c>
      <c r="V504" s="139">
        <v>42.7</v>
      </c>
      <c r="W504" s="136">
        <v>0</v>
      </c>
      <c r="X504" s="137">
        <v>0</v>
      </c>
      <c r="Y504" s="137">
        <v>0</v>
      </c>
      <c r="Z504" s="137">
        <v>0</v>
      </c>
      <c r="AA504" s="137">
        <v>0</v>
      </c>
      <c r="AB504" s="137">
        <v>3</v>
      </c>
      <c r="AC504" s="137">
        <v>19</v>
      </c>
      <c r="AD504" s="137">
        <v>6</v>
      </c>
      <c r="AE504" s="137">
        <v>5</v>
      </c>
      <c r="AF504" s="137">
        <v>2</v>
      </c>
      <c r="AG504" s="137">
        <v>1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44</v>
      </c>
      <c r="C505" s="136">
        <v>0</v>
      </c>
      <c r="D505" s="137">
        <v>41</v>
      </c>
      <c r="E505" s="137">
        <v>0</v>
      </c>
      <c r="F505" s="137">
        <v>1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2</v>
      </c>
      <c r="M505" s="137">
        <v>0</v>
      </c>
      <c r="N505" s="138">
        <v>0</v>
      </c>
      <c r="O505" s="136">
        <v>36</v>
      </c>
      <c r="P505" s="181">
        <v>81.819999999999993</v>
      </c>
      <c r="Q505" s="137">
        <v>21</v>
      </c>
      <c r="R505" s="181">
        <v>47.73</v>
      </c>
      <c r="S505" s="137">
        <v>0</v>
      </c>
      <c r="T505" s="181">
        <v>0</v>
      </c>
      <c r="U505" s="137">
        <v>33.5</v>
      </c>
      <c r="V505" s="139">
        <v>37.299999999999997</v>
      </c>
      <c r="W505" s="136">
        <v>0</v>
      </c>
      <c r="X505" s="137">
        <v>0</v>
      </c>
      <c r="Y505" s="137">
        <v>0</v>
      </c>
      <c r="Z505" s="137">
        <v>0</v>
      </c>
      <c r="AA505" s="137">
        <v>1</v>
      </c>
      <c r="AB505" s="137">
        <v>7</v>
      </c>
      <c r="AC505" s="137">
        <v>15</v>
      </c>
      <c r="AD505" s="137">
        <v>20</v>
      </c>
      <c r="AE505" s="137">
        <v>1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39</v>
      </c>
      <c r="C506" s="136">
        <v>0</v>
      </c>
      <c r="D506" s="137">
        <v>36</v>
      </c>
      <c r="E506" s="137">
        <v>0</v>
      </c>
      <c r="F506" s="137">
        <v>1</v>
      </c>
      <c r="G506" s="137">
        <v>0</v>
      </c>
      <c r="H506" s="137">
        <v>1</v>
      </c>
      <c r="I506" s="137">
        <v>0</v>
      </c>
      <c r="J506" s="137">
        <v>0</v>
      </c>
      <c r="K506" s="137">
        <v>0</v>
      </c>
      <c r="L506" s="137">
        <v>1</v>
      </c>
      <c r="M506" s="137">
        <v>0</v>
      </c>
      <c r="N506" s="138">
        <v>0</v>
      </c>
      <c r="O506" s="136">
        <v>34</v>
      </c>
      <c r="P506" s="181">
        <v>87.18</v>
      </c>
      <c r="Q506" s="137">
        <v>16</v>
      </c>
      <c r="R506" s="181">
        <v>41.03</v>
      </c>
      <c r="S506" s="137">
        <v>0</v>
      </c>
      <c r="T506" s="181">
        <v>0</v>
      </c>
      <c r="U506" s="137">
        <v>34</v>
      </c>
      <c r="V506" s="139">
        <v>38.6</v>
      </c>
      <c r="W506" s="136">
        <v>0</v>
      </c>
      <c r="X506" s="137">
        <v>0</v>
      </c>
      <c r="Y506" s="137">
        <v>0</v>
      </c>
      <c r="Z506" s="137">
        <v>0</v>
      </c>
      <c r="AA506" s="137">
        <v>2</v>
      </c>
      <c r="AB506" s="137">
        <v>3</v>
      </c>
      <c r="AC506" s="137">
        <v>18</v>
      </c>
      <c r="AD506" s="137">
        <v>13</v>
      </c>
      <c r="AE506" s="137">
        <v>3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36</v>
      </c>
      <c r="C507" s="136">
        <v>0</v>
      </c>
      <c r="D507" s="137">
        <v>32</v>
      </c>
      <c r="E507" s="137">
        <v>0</v>
      </c>
      <c r="F507" s="137">
        <v>4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24</v>
      </c>
      <c r="P507" s="181">
        <v>66.67</v>
      </c>
      <c r="Q507" s="137">
        <v>10</v>
      </c>
      <c r="R507" s="181">
        <v>27.78</v>
      </c>
      <c r="S507" s="137">
        <v>2</v>
      </c>
      <c r="T507" s="181">
        <v>5.556</v>
      </c>
      <c r="U507" s="137">
        <v>32.6</v>
      </c>
      <c r="V507" s="139">
        <v>36</v>
      </c>
      <c r="W507" s="136">
        <v>0</v>
      </c>
      <c r="X507" s="137">
        <v>0</v>
      </c>
      <c r="Y507" s="137">
        <v>0</v>
      </c>
      <c r="Z507" s="137">
        <v>0</v>
      </c>
      <c r="AA507" s="137">
        <v>1</v>
      </c>
      <c r="AB507" s="137">
        <v>11</v>
      </c>
      <c r="AC507" s="137">
        <v>14</v>
      </c>
      <c r="AD507" s="137">
        <v>8</v>
      </c>
      <c r="AE507" s="137">
        <v>0</v>
      </c>
      <c r="AF507" s="137">
        <v>1</v>
      </c>
      <c r="AG507" s="137">
        <v>0</v>
      </c>
      <c r="AH507" s="137">
        <v>1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39</v>
      </c>
      <c r="C508" s="136">
        <v>0</v>
      </c>
      <c r="D508" s="137">
        <v>38</v>
      </c>
      <c r="E508" s="137">
        <v>0</v>
      </c>
      <c r="F508" s="137">
        <v>1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20</v>
      </c>
      <c r="P508" s="181">
        <v>51.28</v>
      </c>
      <c r="Q508" s="137">
        <v>7</v>
      </c>
      <c r="R508" s="181">
        <v>17.95</v>
      </c>
      <c r="S508" s="137">
        <v>1</v>
      </c>
      <c r="T508" s="181">
        <v>2.5640000000000001</v>
      </c>
      <c r="U508" s="137">
        <v>32</v>
      </c>
      <c r="V508" s="139">
        <v>36.700000000000003</v>
      </c>
      <c r="W508" s="136">
        <v>0</v>
      </c>
      <c r="X508" s="137">
        <v>0</v>
      </c>
      <c r="Y508" s="137">
        <v>0</v>
      </c>
      <c r="Z508" s="137">
        <v>0</v>
      </c>
      <c r="AA508" s="137">
        <v>1</v>
      </c>
      <c r="AB508" s="137">
        <v>18</v>
      </c>
      <c r="AC508" s="137">
        <v>13</v>
      </c>
      <c r="AD508" s="137">
        <v>4</v>
      </c>
      <c r="AE508" s="137">
        <v>2</v>
      </c>
      <c r="AF508" s="137">
        <v>1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33</v>
      </c>
      <c r="C509" s="136">
        <v>0</v>
      </c>
      <c r="D509" s="137">
        <v>29</v>
      </c>
      <c r="E509" s="137">
        <v>0</v>
      </c>
      <c r="F509" s="137">
        <v>3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1</v>
      </c>
      <c r="M509" s="137">
        <v>0</v>
      </c>
      <c r="N509" s="138">
        <v>0</v>
      </c>
      <c r="O509" s="136">
        <v>23</v>
      </c>
      <c r="P509" s="181">
        <v>69.7</v>
      </c>
      <c r="Q509" s="137">
        <v>15</v>
      </c>
      <c r="R509" s="181">
        <v>45.45</v>
      </c>
      <c r="S509" s="137">
        <v>2</v>
      </c>
      <c r="T509" s="181">
        <v>6.0609999999999999</v>
      </c>
      <c r="U509" s="137">
        <v>33.4</v>
      </c>
      <c r="V509" s="139">
        <v>38.1</v>
      </c>
      <c r="W509" s="136">
        <v>0</v>
      </c>
      <c r="X509" s="137">
        <v>0</v>
      </c>
      <c r="Y509" s="137">
        <v>0</v>
      </c>
      <c r="Z509" s="137">
        <v>0</v>
      </c>
      <c r="AA509" s="137">
        <v>3</v>
      </c>
      <c r="AB509" s="137">
        <v>7</v>
      </c>
      <c r="AC509" s="137">
        <v>8</v>
      </c>
      <c r="AD509" s="137">
        <v>11</v>
      </c>
      <c r="AE509" s="137">
        <v>2</v>
      </c>
      <c r="AF509" s="137">
        <v>1</v>
      </c>
      <c r="AG509" s="137">
        <v>1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40</v>
      </c>
      <c r="C510" s="136">
        <v>0</v>
      </c>
      <c r="D510" s="137">
        <v>36</v>
      </c>
      <c r="E510" s="137">
        <v>0</v>
      </c>
      <c r="F510" s="137">
        <v>4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31</v>
      </c>
      <c r="P510" s="181">
        <v>77.5</v>
      </c>
      <c r="Q510" s="137">
        <v>23</v>
      </c>
      <c r="R510" s="181">
        <v>57.5</v>
      </c>
      <c r="S510" s="137">
        <v>2</v>
      </c>
      <c r="T510" s="181">
        <v>5</v>
      </c>
      <c r="U510" s="137">
        <v>35.200000000000003</v>
      </c>
      <c r="V510" s="139">
        <v>40.5</v>
      </c>
      <c r="W510" s="136">
        <v>0</v>
      </c>
      <c r="X510" s="137">
        <v>0</v>
      </c>
      <c r="Y510" s="137">
        <v>0</v>
      </c>
      <c r="Z510" s="137">
        <v>0</v>
      </c>
      <c r="AA510" s="137">
        <v>2</v>
      </c>
      <c r="AB510" s="137">
        <v>7</v>
      </c>
      <c r="AC510" s="137">
        <v>8</v>
      </c>
      <c r="AD510" s="137">
        <v>16</v>
      </c>
      <c r="AE510" s="137">
        <v>5</v>
      </c>
      <c r="AF510" s="137">
        <v>0</v>
      </c>
      <c r="AG510" s="137">
        <v>0</v>
      </c>
      <c r="AH510" s="137">
        <v>1</v>
      </c>
      <c r="AI510" s="137">
        <v>0</v>
      </c>
      <c r="AJ510" s="137">
        <v>1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20</v>
      </c>
      <c r="C511" s="136">
        <v>1</v>
      </c>
      <c r="D511" s="137">
        <v>17</v>
      </c>
      <c r="E511" s="137">
        <v>0</v>
      </c>
      <c r="F511" s="137">
        <v>1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1</v>
      </c>
      <c r="M511" s="137">
        <v>0</v>
      </c>
      <c r="N511" s="138">
        <v>0</v>
      </c>
      <c r="O511" s="136">
        <v>12</v>
      </c>
      <c r="P511" s="181">
        <v>60</v>
      </c>
      <c r="Q511" s="137">
        <v>10</v>
      </c>
      <c r="R511" s="181">
        <v>50</v>
      </c>
      <c r="S511" s="137">
        <v>0</v>
      </c>
      <c r="T511" s="181">
        <v>0</v>
      </c>
      <c r="U511" s="137">
        <v>33.4</v>
      </c>
      <c r="V511" s="139">
        <v>38.799999999999997</v>
      </c>
      <c r="W511" s="136">
        <v>0</v>
      </c>
      <c r="X511" s="137">
        <v>0</v>
      </c>
      <c r="Y511" s="137">
        <v>0</v>
      </c>
      <c r="Z511" s="137">
        <v>0</v>
      </c>
      <c r="AA511" s="137">
        <v>1</v>
      </c>
      <c r="AB511" s="137">
        <v>7</v>
      </c>
      <c r="AC511" s="137">
        <v>2</v>
      </c>
      <c r="AD511" s="137">
        <v>8</v>
      </c>
      <c r="AE511" s="137">
        <v>2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9</v>
      </c>
      <c r="C512" s="136">
        <v>0</v>
      </c>
      <c r="D512" s="137">
        <v>9</v>
      </c>
      <c r="E512" s="137">
        <v>0</v>
      </c>
      <c r="F512" s="137">
        <v>0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6</v>
      </c>
      <c r="P512" s="181">
        <v>66.67</v>
      </c>
      <c r="Q512" s="137">
        <v>3</v>
      </c>
      <c r="R512" s="181">
        <v>33.33</v>
      </c>
      <c r="S512" s="137">
        <v>1</v>
      </c>
      <c r="T512" s="181">
        <v>11.11</v>
      </c>
      <c r="U512" s="137">
        <v>33.4</v>
      </c>
      <c r="V512" s="139" t="s">
        <v>298</v>
      </c>
      <c r="W512" s="136">
        <v>0</v>
      </c>
      <c r="X512" s="137">
        <v>0</v>
      </c>
      <c r="Y512" s="137">
        <v>0</v>
      </c>
      <c r="Z512" s="137">
        <v>0</v>
      </c>
      <c r="AA512" s="137">
        <v>0</v>
      </c>
      <c r="AB512" s="137">
        <v>3</v>
      </c>
      <c r="AC512" s="137">
        <v>3</v>
      </c>
      <c r="AD512" s="137">
        <v>2</v>
      </c>
      <c r="AE512" s="137">
        <v>0</v>
      </c>
      <c r="AF512" s="137">
        <v>1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16</v>
      </c>
      <c r="C513" s="136">
        <v>0</v>
      </c>
      <c r="D513" s="137">
        <v>16</v>
      </c>
      <c r="E513" s="137">
        <v>0</v>
      </c>
      <c r="F513" s="137">
        <v>0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13</v>
      </c>
      <c r="P513" s="181">
        <v>81.25</v>
      </c>
      <c r="Q513" s="137">
        <v>5</v>
      </c>
      <c r="R513" s="181">
        <v>31.25</v>
      </c>
      <c r="S513" s="137">
        <v>1</v>
      </c>
      <c r="T513" s="181">
        <v>6.25</v>
      </c>
      <c r="U513" s="137">
        <v>33</v>
      </c>
      <c r="V513" s="139">
        <v>41.1</v>
      </c>
      <c r="W513" s="136">
        <v>0</v>
      </c>
      <c r="X513" s="137">
        <v>0</v>
      </c>
      <c r="Y513" s="137">
        <v>0</v>
      </c>
      <c r="Z513" s="137">
        <v>1</v>
      </c>
      <c r="AA513" s="137">
        <v>0</v>
      </c>
      <c r="AB513" s="137">
        <v>2</v>
      </c>
      <c r="AC513" s="137">
        <v>8</v>
      </c>
      <c r="AD513" s="137">
        <v>3</v>
      </c>
      <c r="AE513" s="137">
        <v>1</v>
      </c>
      <c r="AF513" s="137">
        <v>1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28</v>
      </c>
      <c r="C514" s="136">
        <v>1</v>
      </c>
      <c r="D514" s="137">
        <v>24</v>
      </c>
      <c r="E514" s="137">
        <v>0</v>
      </c>
      <c r="F514" s="137">
        <v>1</v>
      </c>
      <c r="G514" s="137">
        <v>2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25</v>
      </c>
      <c r="P514" s="181">
        <v>89.29</v>
      </c>
      <c r="Q514" s="137">
        <v>13</v>
      </c>
      <c r="R514" s="181">
        <v>46.43</v>
      </c>
      <c r="S514" s="137">
        <v>0</v>
      </c>
      <c r="T514" s="181">
        <v>0</v>
      </c>
      <c r="U514" s="137">
        <v>34.200000000000003</v>
      </c>
      <c r="V514" s="139">
        <v>40.4</v>
      </c>
      <c r="W514" s="136">
        <v>0</v>
      </c>
      <c r="X514" s="137">
        <v>0</v>
      </c>
      <c r="Y514" s="137">
        <v>2</v>
      </c>
      <c r="Z514" s="137">
        <v>0</v>
      </c>
      <c r="AA514" s="137">
        <v>0</v>
      </c>
      <c r="AB514" s="137">
        <v>1</v>
      </c>
      <c r="AC514" s="137">
        <v>12</v>
      </c>
      <c r="AD514" s="137">
        <v>9</v>
      </c>
      <c r="AE514" s="137">
        <v>4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16</v>
      </c>
      <c r="C515" s="136">
        <v>0</v>
      </c>
      <c r="D515" s="137">
        <v>15</v>
      </c>
      <c r="E515" s="137">
        <v>0</v>
      </c>
      <c r="F515" s="137">
        <v>1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16</v>
      </c>
      <c r="P515" s="181">
        <v>100</v>
      </c>
      <c r="Q515" s="137">
        <v>6</v>
      </c>
      <c r="R515" s="181">
        <v>37.5</v>
      </c>
      <c r="S515" s="137">
        <v>0</v>
      </c>
      <c r="T515" s="181">
        <v>0</v>
      </c>
      <c r="U515" s="137">
        <v>34.799999999999997</v>
      </c>
      <c r="V515" s="139">
        <v>39.6</v>
      </c>
      <c r="W515" s="136">
        <v>0</v>
      </c>
      <c r="X515" s="137">
        <v>0</v>
      </c>
      <c r="Y515" s="137">
        <v>0</v>
      </c>
      <c r="Z515" s="137">
        <v>0</v>
      </c>
      <c r="AA515" s="137">
        <v>0</v>
      </c>
      <c r="AB515" s="137">
        <v>0</v>
      </c>
      <c r="AC515" s="137">
        <v>10</v>
      </c>
      <c r="AD515" s="137">
        <v>4</v>
      </c>
      <c r="AE515" s="137">
        <v>2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21</v>
      </c>
      <c r="C516" s="136">
        <v>0</v>
      </c>
      <c r="D516" s="137">
        <v>21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15</v>
      </c>
      <c r="P516" s="181">
        <v>71.430000000000007</v>
      </c>
      <c r="Q516" s="137">
        <v>7</v>
      </c>
      <c r="R516" s="181">
        <v>33.33</v>
      </c>
      <c r="S516" s="137">
        <v>0</v>
      </c>
      <c r="T516" s="181">
        <v>0</v>
      </c>
      <c r="U516" s="137">
        <v>32.799999999999997</v>
      </c>
      <c r="V516" s="139">
        <v>38.200000000000003</v>
      </c>
      <c r="W516" s="136">
        <v>0</v>
      </c>
      <c r="X516" s="137">
        <v>0</v>
      </c>
      <c r="Y516" s="137">
        <v>0</v>
      </c>
      <c r="Z516" s="137">
        <v>0</v>
      </c>
      <c r="AA516" s="137">
        <v>1</v>
      </c>
      <c r="AB516" s="137">
        <v>5</v>
      </c>
      <c r="AC516" s="137">
        <v>8</v>
      </c>
      <c r="AD516" s="137">
        <v>6</v>
      </c>
      <c r="AE516" s="137">
        <v>1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17</v>
      </c>
      <c r="C517" s="136">
        <v>0</v>
      </c>
      <c r="D517" s="137">
        <v>17</v>
      </c>
      <c r="E517" s="137">
        <v>0</v>
      </c>
      <c r="F517" s="137">
        <v>0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14</v>
      </c>
      <c r="P517" s="181">
        <v>82.35</v>
      </c>
      <c r="Q517" s="137">
        <v>8</v>
      </c>
      <c r="R517" s="181">
        <v>47.06</v>
      </c>
      <c r="S517" s="137">
        <v>2</v>
      </c>
      <c r="T517" s="181">
        <v>11.76</v>
      </c>
      <c r="U517" s="137">
        <v>36.200000000000003</v>
      </c>
      <c r="V517" s="139">
        <v>46.4</v>
      </c>
      <c r="W517" s="136">
        <v>0</v>
      </c>
      <c r="X517" s="137">
        <v>0</v>
      </c>
      <c r="Y517" s="137">
        <v>0</v>
      </c>
      <c r="Z517" s="137">
        <v>0</v>
      </c>
      <c r="AA517" s="137">
        <v>0</v>
      </c>
      <c r="AB517" s="137">
        <v>3</v>
      </c>
      <c r="AC517" s="137">
        <v>6</v>
      </c>
      <c r="AD517" s="137">
        <v>5</v>
      </c>
      <c r="AE517" s="137">
        <v>1</v>
      </c>
      <c r="AF517" s="137">
        <v>0</v>
      </c>
      <c r="AG517" s="137">
        <v>2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10</v>
      </c>
      <c r="C518" s="136">
        <v>1</v>
      </c>
      <c r="D518" s="137">
        <v>9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8</v>
      </c>
      <c r="P518" s="181">
        <v>80</v>
      </c>
      <c r="Q518" s="137">
        <v>6</v>
      </c>
      <c r="R518" s="181">
        <v>60</v>
      </c>
      <c r="S518" s="137">
        <v>3</v>
      </c>
      <c r="T518" s="181">
        <v>30</v>
      </c>
      <c r="U518" s="137">
        <v>37.799999999999997</v>
      </c>
      <c r="V518" s="139" t="s">
        <v>298</v>
      </c>
      <c r="W518" s="136">
        <v>0</v>
      </c>
      <c r="X518" s="137">
        <v>0</v>
      </c>
      <c r="Y518" s="137">
        <v>0</v>
      </c>
      <c r="Z518" s="137">
        <v>1</v>
      </c>
      <c r="AA518" s="137">
        <v>0</v>
      </c>
      <c r="AB518" s="137">
        <v>1</v>
      </c>
      <c r="AC518" s="137">
        <v>2</v>
      </c>
      <c r="AD518" s="137">
        <v>2</v>
      </c>
      <c r="AE518" s="137">
        <v>1</v>
      </c>
      <c r="AF518" s="137">
        <v>1</v>
      </c>
      <c r="AG518" s="137">
        <v>2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6</v>
      </c>
      <c r="C519" s="169">
        <v>0</v>
      </c>
      <c r="D519" s="170">
        <v>6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4</v>
      </c>
      <c r="P519" s="182">
        <v>66.67</v>
      </c>
      <c r="Q519" s="170">
        <v>3</v>
      </c>
      <c r="R519" s="182">
        <v>50</v>
      </c>
      <c r="S519" s="170">
        <v>0</v>
      </c>
      <c r="T519" s="182">
        <v>0</v>
      </c>
      <c r="U519" s="170">
        <v>33.9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0</v>
      </c>
      <c r="AA519" s="170">
        <v>0</v>
      </c>
      <c r="AB519" s="170">
        <v>2</v>
      </c>
      <c r="AC519" s="170">
        <v>1</v>
      </c>
      <c r="AD519" s="170">
        <v>2</v>
      </c>
      <c r="AE519" s="170">
        <v>1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7908</v>
      </c>
      <c r="C520" s="142">
        <v>70</v>
      </c>
      <c r="D520" s="143">
        <v>6764</v>
      </c>
      <c r="E520" s="143">
        <v>22</v>
      </c>
      <c r="F520" s="143">
        <v>534</v>
      </c>
      <c r="G520" s="143">
        <v>131</v>
      </c>
      <c r="H520" s="143">
        <v>133</v>
      </c>
      <c r="I520" s="143">
        <v>1</v>
      </c>
      <c r="J520" s="143">
        <v>25</v>
      </c>
      <c r="K520" s="143">
        <v>76</v>
      </c>
      <c r="L520" s="143">
        <v>141</v>
      </c>
      <c r="M520" s="143">
        <v>6</v>
      </c>
      <c r="N520" s="144">
        <v>5</v>
      </c>
      <c r="O520" s="142">
        <v>4099</v>
      </c>
      <c r="P520" s="183">
        <v>51.83</v>
      </c>
      <c r="Q520" s="143">
        <v>1059</v>
      </c>
      <c r="R520" s="183">
        <v>13.39</v>
      </c>
      <c r="S520" s="143">
        <v>62</v>
      </c>
      <c r="T520" s="183">
        <v>0.78400000000000003</v>
      </c>
      <c r="U520" s="143">
        <v>29.9</v>
      </c>
      <c r="V520" s="145">
        <v>34.6</v>
      </c>
      <c r="W520" s="146">
        <v>3</v>
      </c>
      <c r="X520" s="147">
        <v>26</v>
      </c>
      <c r="Y520" s="147">
        <v>114</v>
      </c>
      <c r="Z520" s="147">
        <v>225</v>
      </c>
      <c r="AA520" s="147">
        <v>698</v>
      </c>
      <c r="AB520" s="147">
        <v>2743</v>
      </c>
      <c r="AC520" s="147">
        <v>3040</v>
      </c>
      <c r="AD520" s="147">
        <v>845</v>
      </c>
      <c r="AE520" s="147">
        <v>152</v>
      </c>
      <c r="AF520" s="147">
        <v>35</v>
      </c>
      <c r="AG520" s="147">
        <v>15</v>
      </c>
      <c r="AH520" s="147">
        <v>6</v>
      </c>
      <c r="AI520" s="147">
        <v>1</v>
      </c>
      <c r="AJ520" s="147">
        <v>1</v>
      </c>
      <c r="AK520" s="147">
        <v>1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3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8853</v>
      </c>
      <c r="C521" s="152">
        <v>78</v>
      </c>
      <c r="D521" s="153">
        <v>7600</v>
      </c>
      <c r="E521" s="153">
        <v>22</v>
      </c>
      <c r="F521" s="153">
        <v>574</v>
      </c>
      <c r="G521" s="153">
        <v>150</v>
      </c>
      <c r="H521" s="153">
        <v>143</v>
      </c>
      <c r="I521" s="153">
        <v>1</v>
      </c>
      <c r="J521" s="153">
        <v>27</v>
      </c>
      <c r="K521" s="153">
        <v>81</v>
      </c>
      <c r="L521" s="153">
        <v>166</v>
      </c>
      <c r="M521" s="153">
        <v>6</v>
      </c>
      <c r="N521" s="154">
        <v>5</v>
      </c>
      <c r="O521" s="152">
        <v>4697</v>
      </c>
      <c r="P521" s="184">
        <v>53.06</v>
      </c>
      <c r="Q521" s="153">
        <v>1316</v>
      </c>
      <c r="R521" s="184">
        <v>14.87</v>
      </c>
      <c r="S521" s="153">
        <v>87</v>
      </c>
      <c r="T521" s="184">
        <v>0.98299999999999998</v>
      </c>
      <c r="U521" s="153">
        <v>30.1</v>
      </c>
      <c r="V521" s="155">
        <v>35</v>
      </c>
      <c r="W521" s="156">
        <v>3</v>
      </c>
      <c r="X521" s="157">
        <v>30</v>
      </c>
      <c r="Y521" s="157">
        <v>120</v>
      </c>
      <c r="Z521" s="157">
        <v>246</v>
      </c>
      <c r="AA521" s="157">
        <v>761</v>
      </c>
      <c r="AB521" s="157">
        <v>2996</v>
      </c>
      <c r="AC521" s="157">
        <v>3381</v>
      </c>
      <c r="AD521" s="157">
        <v>1034</v>
      </c>
      <c r="AE521" s="157">
        <v>195</v>
      </c>
      <c r="AF521" s="157">
        <v>47</v>
      </c>
      <c r="AG521" s="157">
        <v>20</v>
      </c>
      <c r="AH521" s="157">
        <v>9</v>
      </c>
      <c r="AI521" s="157">
        <v>3</v>
      </c>
      <c r="AJ521" s="157">
        <v>2</v>
      </c>
      <c r="AK521" s="157">
        <v>2</v>
      </c>
      <c r="AL521" s="157">
        <v>0</v>
      </c>
      <c r="AM521" s="157">
        <v>1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3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8976</v>
      </c>
      <c r="C522" s="152">
        <v>80</v>
      </c>
      <c r="D522" s="153">
        <v>7717</v>
      </c>
      <c r="E522" s="153">
        <v>22</v>
      </c>
      <c r="F522" s="153">
        <v>576</v>
      </c>
      <c r="G522" s="153">
        <v>152</v>
      </c>
      <c r="H522" s="153">
        <v>143</v>
      </c>
      <c r="I522" s="153">
        <v>1</v>
      </c>
      <c r="J522" s="153">
        <v>27</v>
      </c>
      <c r="K522" s="153">
        <v>81</v>
      </c>
      <c r="L522" s="153">
        <v>166</v>
      </c>
      <c r="M522" s="153">
        <v>6</v>
      </c>
      <c r="N522" s="154">
        <v>5</v>
      </c>
      <c r="O522" s="152">
        <v>4798</v>
      </c>
      <c r="P522" s="184">
        <v>53.45</v>
      </c>
      <c r="Q522" s="153">
        <v>1367</v>
      </c>
      <c r="R522" s="184">
        <v>15.23</v>
      </c>
      <c r="S522" s="153">
        <v>94</v>
      </c>
      <c r="T522" s="184">
        <v>1.0469999999999999</v>
      </c>
      <c r="U522" s="153">
        <v>30.2</v>
      </c>
      <c r="V522" s="155">
        <v>35.1</v>
      </c>
      <c r="W522" s="156">
        <v>3</v>
      </c>
      <c r="X522" s="157">
        <v>30</v>
      </c>
      <c r="Y522" s="157">
        <v>122</v>
      </c>
      <c r="Z522" s="157">
        <v>248</v>
      </c>
      <c r="AA522" s="157">
        <v>762</v>
      </c>
      <c r="AB522" s="157">
        <v>3013</v>
      </c>
      <c r="AC522" s="157">
        <v>3431</v>
      </c>
      <c r="AD522" s="157">
        <v>1067</v>
      </c>
      <c r="AE522" s="157">
        <v>206</v>
      </c>
      <c r="AF522" s="157">
        <v>50</v>
      </c>
      <c r="AG522" s="157">
        <v>24</v>
      </c>
      <c r="AH522" s="157">
        <v>9</v>
      </c>
      <c r="AI522" s="157">
        <v>3</v>
      </c>
      <c r="AJ522" s="157">
        <v>2</v>
      </c>
      <c r="AK522" s="157">
        <v>2</v>
      </c>
      <c r="AL522" s="157">
        <v>0</v>
      </c>
      <c r="AM522" s="157">
        <v>1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3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9374</v>
      </c>
      <c r="C523" s="161">
        <v>89</v>
      </c>
      <c r="D523" s="162">
        <v>8040</v>
      </c>
      <c r="E523" s="162">
        <v>22</v>
      </c>
      <c r="F523" s="162">
        <v>594</v>
      </c>
      <c r="G523" s="162">
        <v>177</v>
      </c>
      <c r="H523" s="162">
        <v>151</v>
      </c>
      <c r="I523" s="162">
        <v>1</v>
      </c>
      <c r="J523" s="162">
        <v>28</v>
      </c>
      <c r="K523" s="162">
        <v>85</v>
      </c>
      <c r="L523" s="162">
        <v>176</v>
      </c>
      <c r="M523" s="162">
        <v>6</v>
      </c>
      <c r="N523" s="163">
        <v>5</v>
      </c>
      <c r="O523" s="161">
        <v>5042</v>
      </c>
      <c r="P523" s="185">
        <v>53.79</v>
      </c>
      <c r="Q523" s="162">
        <v>1487</v>
      </c>
      <c r="R523" s="185">
        <v>15.86</v>
      </c>
      <c r="S523" s="162">
        <v>104</v>
      </c>
      <c r="T523" s="185">
        <v>1.109</v>
      </c>
      <c r="U523" s="162">
        <v>30.3</v>
      </c>
      <c r="V523" s="164">
        <v>35.200000000000003</v>
      </c>
      <c r="W523" s="165">
        <v>3</v>
      </c>
      <c r="X523" s="166">
        <v>31</v>
      </c>
      <c r="Y523" s="166">
        <v>125</v>
      </c>
      <c r="Z523" s="166">
        <v>273</v>
      </c>
      <c r="AA523" s="166">
        <v>797</v>
      </c>
      <c r="AB523" s="166">
        <v>3103</v>
      </c>
      <c r="AC523" s="166">
        <v>3555</v>
      </c>
      <c r="AD523" s="166">
        <v>1150</v>
      </c>
      <c r="AE523" s="166">
        <v>233</v>
      </c>
      <c r="AF523" s="166">
        <v>56</v>
      </c>
      <c r="AG523" s="166">
        <v>27</v>
      </c>
      <c r="AH523" s="166">
        <v>10</v>
      </c>
      <c r="AI523" s="166">
        <v>3</v>
      </c>
      <c r="AJ523" s="166">
        <v>2</v>
      </c>
      <c r="AK523" s="166">
        <v>2</v>
      </c>
      <c r="AL523" s="166">
        <v>0</v>
      </c>
      <c r="AM523" s="166">
        <v>1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3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9</v>
      </c>
      <c r="C528" s="130">
        <v>0</v>
      </c>
      <c r="D528" s="131">
        <v>7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1</v>
      </c>
      <c r="K528" s="131">
        <v>1</v>
      </c>
      <c r="L528" s="131">
        <v>0</v>
      </c>
      <c r="M528" s="131">
        <v>0</v>
      </c>
      <c r="N528" s="132">
        <v>0</v>
      </c>
      <c r="O528" s="130">
        <v>7</v>
      </c>
      <c r="P528" s="180">
        <v>77.78</v>
      </c>
      <c r="Q528" s="131">
        <v>4</v>
      </c>
      <c r="R528" s="180">
        <v>44.44</v>
      </c>
      <c r="S528" s="131">
        <v>1</v>
      </c>
      <c r="T528" s="180">
        <v>11.11</v>
      </c>
      <c r="U528" s="131">
        <v>35.4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0</v>
      </c>
      <c r="AA528" s="131">
        <v>1</v>
      </c>
      <c r="AB528" s="131">
        <v>1</v>
      </c>
      <c r="AC528" s="131">
        <v>3</v>
      </c>
      <c r="AD528" s="131">
        <v>3</v>
      </c>
      <c r="AE528" s="131">
        <v>0</v>
      </c>
      <c r="AF528" s="131">
        <v>0</v>
      </c>
      <c r="AG528" s="131">
        <v>1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15</v>
      </c>
      <c r="C529" s="136">
        <v>0</v>
      </c>
      <c r="D529" s="137">
        <v>12</v>
      </c>
      <c r="E529" s="137">
        <v>0</v>
      </c>
      <c r="F529" s="137">
        <v>0</v>
      </c>
      <c r="G529" s="137">
        <v>1</v>
      </c>
      <c r="H529" s="137">
        <v>0</v>
      </c>
      <c r="I529" s="137">
        <v>0</v>
      </c>
      <c r="J529" s="137">
        <v>0</v>
      </c>
      <c r="K529" s="137">
        <v>0</v>
      </c>
      <c r="L529" s="137">
        <v>2</v>
      </c>
      <c r="M529" s="137">
        <v>0</v>
      </c>
      <c r="N529" s="138">
        <v>0</v>
      </c>
      <c r="O529" s="136">
        <v>13</v>
      </c>
      <c r="P529" s="181">
        <v>86.67</v>
      </c>
      <c r="Q529" s="137">
        <v>5</v>
      </c>
      <c r="R529" s="181">
        <v>33.33</v>
      </c>
      <c r="S529" s="137">
        <v>0</v>
      </c>
      <c r="T529" s="181">
        <v>0</v>
      </c>
      <c r="U529" s="137">
        <v>34.4</v>
      </c>
      <c r="V529" s="139">
        <v>40.6</v>
      </c>
      <c r="W529" s="136">
        <v>0</v>
      </c>
      <c r="X529" s="137">
        <v>0</v>
      </c>
      <c r="Y529" s="137">
        <v>0</v>
      </c>
      <c r="Z529" s="137">
        <v>0</v>
      </c>
      <c r="AA529" s="137">
        <v>1</v>
      </c>
      <c r="AB529" s="137">
        <v>1</v>
      </c>
      <c r="AC529" s="137">
        <v>8</v>
      </c>
      <c r="AD529" s="137">
        <v>3</v>
      </c>
      <c r="AE529" s="137">
        <v>2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37</v>
      </c>
      <c r="C530" s="136">
        <v>1</v>
      </c>
      <c r="D530" s="137">
        <v>30</v>
      </c>
      <c r="E530" s="137">
        <v>0</v>
      </c>
      <c r="F530" s="137">
        <v>3</v>
      </c>
      <c r="G530" s="137">
        <v>0</v>
      </c>
      <c r="H530" s="137">
        <v>1</v>
      </c>
      <c r="I530" s="137">
        <v>0</v>
      </c>
      <c r="J530" s="137">
        <v>0</v>
      </c>
      <c r="K530" s="137">
        <v>1</v>
      </c>
      <c r="L530" s="137">
        <v>1</v>
      </c>
      <c r="M530" s="137">
        <v>0</v>
      </c>
      <c r="N530" s="138">
        <v>0</v>
      </c>
      <c r="O530" s="136">
        <v>18</v>
      </c>
      <c r="P530" s="181">
        <v>48.65</v>
      </c>
      <c r="Q530" s="137">
        <v>4</v>
      </c>
      <c r="R530" s="181">
        <v>10.81</v>
      </c>
      <c r="S530" s="137">
        <v>0</v>
      </c>
      <c r="T530" s="181">
        <v>0</v>
      </c>
      <c r="U530" s="137">
        <v>29.5</v>
      </c>
      <c r="V530" s="139">
        <v>34.1</v>
      </c>
      <c r="W530" s="136">
        <v>0</v>
      </c>
      <c r="X530" s="137">
        <v>0</v>
      </c>
      <c r="Y530" s="137">
        <v>1</v>
      </c>
      <c r="Z530" s="137">
        <v>2</v>
      </c>
      <c r="AA530" s="137">
        <v>5</v>
      </c>
      <c r="AB530" s="137">
        <v>11</v>
      </c>
      <c r="AC530" s="137">
        <v>14</v>
      </c>
      <c r="AD530" s="137">
        <v>4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20</v>
      </c>
      <c r="C531" s="136">
        <v>0</v>
      </c>
      <c r="D531" s="137">
        <v>18</v>
      </c>
      <c r="E531" s="137">
        <v>0</v>
      </c>
      <c r="F531" s="137">
        <v>1</v>
      </c>
      <c r="G531" s="137">
        <v>0</v>
      </c>
      <c r="H531" s="137">
        <v>0</v>
      </c>
      <c r="I531" s="137">
        <v>0</v>
      </c>
      <c r="J531" s="137">
        <v>0</v>
      </c>
      <c r="K531" s="137">
        <v>1</v>
      </c>
      <c r="L531" s="137">
        <v>0</v>
      </c>
      <c r="M531" s="137">
        <v>0</v>
      </c>
      <c r="N531" s="138">
        <v>0</v>
      </c>
      <c r="O531" s="136">
        <v>12</v>
      </c>
      <c r="P531" s="181">
        <v>60</v>
      </c>
      <c r="Q531" s="137">
        <v>5</v>
      </c>
      <c r="R531" s="181">
        <v>25</v>
      </c>
      <c r="S531" s="137">
        <v>1</v>
      </c>
      <c r="T531" s="181">
        <v>5</v>
      </c>
      <c r="U531" s="137">
        <v>33.1</v>
      </c>
      <c r="V531" s="139">
        <v>38.6</v>
      </c>
      <c r="W531" s="136">
        <v>0</v>
      </c>
      <c r="X531" s="137">
        <v>0</v>
      </c>
      <c r="Y531" s="137">
        <v>0</v>
      </c>
      <c r="Z531" s="137">
        <v>0</v>
      </c>
      <c r="AA531" s="137">
        <v>0</v>
      </c>
      <c r="AB531" s="137">
        <v>8</v>
      </c>
      <c r="AC531" s="137">
        <v>7</v>
      </c>
      <c r="AD531" s="137">
        <v>3</v>
      </c>
      <c r="AE531" s="137">
        <v>1</v>
      </c>
      <c r="AF531" s="137">
        <v>0</v>
      </c>
      <c r="AG531" s="137">
        <v>0</v>
      </c>
      <c r="AH531" s="137">
        <v>1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29</v>
      </c>
      <c r="C532" s="136">
        <v>0</v>
      </c>
      <c r="D532" s="137">
        <v>28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1</v>
      </c>
      <c r="K532" s="137">
        <v>0</v>
      </c>
      <c r="L532" s="137">
        <v>0</v>
      </c>
      <c r="M532" s="137">
        <v>0</v>
      </c>
      <c r="N532" s="138">
        <v>0</v>
      </c>
      <c r="O532" s="136">
        <v>27</v>
      </c>
      <c r="P532" s="181">
        <v>93.1</v>
      </c>
      <c r="Q532" s="137">
        <v>3</v>
      </c>
      <c r="R532" s="181">
        <v>10.34</v>
      </c>
      <c r="S532" s="137">
        <v>0</v>
      </c>
      <c r="T532" s="181">
        <v>0</v>
      </c>
      <c r="U532" s="137">
        <v>33.4</v>
      </c>
      <c r="V532" s="139">
        <v>34.299999999999997</v>
      </c>
      <c r="W532" s="136">
        <v>0</v>
      </c>
      <c r="X532" s="137">
        <v>0</v>
      </c>
      <c r="Y532" s="137">
        <v>0</v>
      </c>
      <c r="Z532" s="137">
        <v>0</v>
      </c>
      <c r="AA532" s="137">
        <v>0</v>
      </c>
      <c r="AB532" s="137">
        <v>2</v>
      </c>
      <c r="AC532" s="137">
        <v>24</v>
      </c>
      <c r="AD532" s="137">
        <v>2</v>
      </c>
      <c r="AE532" s="137">
        <v>1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20</v>
      </c>
      <c r="C533" s="136">
        <v>0</v>
      </c>
      <c r="D533" s="137">
        <v>16</v>
      </c>
      <c r="E533" s="137">
        <v>0</v>
      </c>
      <c r="F533" s="137">
        <v>0</v>
      </c>
      <c r="G533" s="137">
        <v>1</v>
      </c>
      <c r="H533" s="137">
        <v>2</v>
      </c>
      <c r="I533" s="137">
        <v>0</v>
      </c>
      <c r="J533" s="137">
        <v>0</v>
      </c>
      <c r="K533" s="137">
        <v>0</v>
      </c>
      <c r="L533" s="137">
        <v>1</v>
      </c>
      <c r="M533" s="137">
        <v>0</v>
      </c>
      <c r="N533" s="138">
        <v>0</v>
      </c>
      <c r="O533" s="136">
        <v>11</v>
      </c>
      <c r="P533" s="181">
        <v>55</v>
      </c>
      <c r="Q533" s="137">
        <v>0</v>
      </c>
      <c r="R533" s="181">
        <v>0</v>
      </c>
      <c r="S533" s="137">
        <v>0</v>
      </c>
      <c r="T533" s="181">
        <v>0</v>
      </c>
      <c r="U533" s="137">
        <v>30.1</v>
      </c>
      <c r="V533" s="139">
        <v>32.1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9</v>
      </c>
      <c r="AC533" s="137">
        <v>11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23</v>
      </c>
      <c r="C534" s="136">
        <v>0</v>
      </c>
      <c r="D534" s="137">
        <v>20</v>
      </c>
      <c r="E534" s="137">
        <v>0</v>
      </c>
      <c r="F534" s="137">
        <v>3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22</v>
      </c>
      <c r="P534" s="181">
        <v>95.65</v>
      </c>
      <c r="Q534" s="137">
        <v>18</v>
      </c>
      <c r="R534" s="181">
        <v>78.260000000000005</v>
      </c>
      <c r="S534" s="137">
        <v>3</v>
      </c>
      <c r="T534" s="181">
        <v>13.04</v>
      </c>
      <c r="U534" s="137">
        <v>39</v>
      </c>
      <c r="V534" s="139">
        <v>43.4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1</v>
      </c>
      <c r="AC534" s="137">
        <v>4</v>
      </c>
      <c r="AD534" s="137">
        <v>13</v>
      </c>
      <c r="AE534" s="137">
        <v>2</v>
      </c>
      <c r="AF534" s="137">
        <v>1</v>
      </c>
      <c r="AG534" s="137">
        <v>1</v>
      </c>
      <c r="AH534" s="137">
        <v>0</v>
      </c>
      <c r="AI534" s="137">
        <v>0</v>
      </c>
      <c r="AJ534" s="137">
        <v>0</v>
      </c>
      <c r="AK534" s="137">
        <v>1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21</v>
      </c>
      <c r="C535" s="136">
        <v>0</v>
      </c>
      <c r="D535" s="137">
        <v>15</v>
      </c>
      <c r="E535" s="137">
        <v>0</v>
      </c>
      <c r="F535" s="137">
        <v>1</v>
      </c>
      <c r="G535" s="137">
        <v>1</v>
      </c>
      <c r="H535" s="137">
        <v>1</v>
      </c>
      <c r="I535" s="137">
        <v>0</v>
      </c>
      <c r="J535" s="137">
        <v>1</v>
      </c>
      <c r="K535" s="137">
        <v>2</v>
      </c>
      <c r="L535" s="137">
        <v>0</v>
      </c>
      <c r="M535" s="137">
        <v>0</v>
      </c>
      <c r="N535" s="138">
        <v>0</v>
      </c>
      <c r="O535" s="136">
        <v>13</v>
      </c>
      <c r="P535" s="181">
        <v>61.9</v>
      </c>
      <c r="Q535" s="137">
        <v>6</v>
      </c>
      <c r="R535" s="181">
        <v>28.57</v>
      </c>
      <c r="S535" s="137">
        <v>0</v>
      </c>
      <c r="T535" s="181">
        <v>0</v>
      </c>
      <c r="U535" s="137">
        <v>33.200000000000003</v>
      </c>
      <c r="V535" s="139">
        <v>43.1</v>
      </c>
      <c r="W535" s="136">
        <v>0</v>
      </c>
      <c r="X535" s="137">
        <v>0</v>
      </c>
      <c r="Y535" s="137">
        <v>0</v>
      </c>
      <c r="Z535" s="137">
        <v>0</v>
      </c>
      <c r="AA535" s="137">
        <v>2</v>
      </c>
      <c r="AB535" s="137">
        <v>6</v>
      </c>
      <c r="AC535" s="137">
        <v>7</v>
      </c>
      <c r="AD535" s="137">
        <v>2</v>
      </c>
      <c r="AE535" s="137">
        <v>4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12</v>
      </c>
      <c r="C536" s="136">
        <v>0</v>
      </c>
      <c r="D536" s="137">
        <v>11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1</v>
      </c>
      <c r="K536" s="137">
        <v>0</v>
      </c>
      <c r="L536" s="137">
        <v>0</v>
      </c>
      <c r="M536" s="137">
        <v>0</v>
      </c>
      <c r="N536" s="138">
        <v>0</v>
      </c>
      <c r="O536" s="136">
        <v>10</v>
      </c>
      <c r="P536" s="181">
        <v>83.33</v>
      </c>
      <c r="Q536" s="137">
        <v>10</v>
      </c>
      <c r="R536" s="181">
        <v>83.33</v>
      </c>
      <c r="S536" s="137">
        <v>1</v>
      </c>
      <c r="T536" s="181">
        <v>8.3330000000000002</v>
      </c>
      <c r="U536" s="137">
        <v>35.9</v>
      </c>
      <c r="V536" s="139">
        <v>37.6</v>
      </c>
      <c r="W536" s="136">
        <v>0</v>
      </c>
      <c r="X536" s="137">
        <v>0</v>
      </c>
      <c r="Y536" s="137">
        <v>0</v>
      </c>
      <c r="Z536" s="137">
        <v>0</v>
      </c>
      <c r="AA536" s="137">
        <v>1</v>
      </c>
      <c r="AB536" s="137">
        <v>1</v>
      </c>
      <c r="AC536" s="137">
        <v>0</v>
      </c>
      <c r="AD536" s="137">
        <v>9</v>
      </c>
      <c r="AE536" s="137">
        <v>0</v>
      </c>
      <c r="AF536" s="137">
        <v>1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32</v>
      </c>
      <c r="C537" s="136">
        <v>0</v>
      </c>
      <c r="D537" s="137">
        <v>28</v>
      </c>
      <c r="E537" s="137">
        <v>0</v>
      </c>
      <c r="F537" s="137">
        <v>0</v>
      </c>
      <c r="G537" s="137">
        <v>0</v>
      </c>
      <c r="H537" s="137">
        <v>1</v>
      </c>
      <c r="I537" s="137">
        <v>0</v>
      </c>
      <c r="J537" s="137">
        <v>0</v>
      </c>
      <c r="K537" s="137">
        <v>0</v>
      </c>
      <c r="L537" s="137">
        <v>3</v>
      </c>
      <c r="M537" s="137">
        <v>0</v>
      </c>
      <c r="N537" s="138">
        <v>0</v>
      </c>
      <c r="O537" s="136">
        <v>9</v>
      </c>
      <c r="P537" s="181">
        <v>28.13</v>
      </c>
      <c r="Q537" s="137">
        <v>6</v>
      </c>
      <c r="R537" s="181">
        <v>18.75</v>
      </c>
      <c r="S537" s="137">
        <v>1</v>
      </c>
      <c r="T537" s="181">
        <v>3.125</v>
      </c>
      <c r="U537" s="137">
        <v>27.2</v>
      </c>
      <c r="V537" s="139">
        <v>37.1</v>
      </c>
      <c r="W537" s="136">
        <v>0</v>
      </c>
      <c r="X537" s="137">
        <v>0</v>
      </c>
      <c r="Y537" s="137">
        <v>1</v>
      </c>
      <c r="Z537" s="137">
        <v>5</v>
      </c>
      <c r="AA537" s="137">
        <v>14</v>
      </c>
      <c r="AB537" s="137">
        <v>3</v>
      </c>
      <c r="AC537" s="137">
        <v>3</v>
      </c>
      <c r="AD537" s="137">
        <v>2</v>
      </c>
      <c r="AE537" s="137">
        <v>3</v>
      </c>
      <c r="AF537" s="137">
        <v>1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24</v>
      </c>
      <c r="C538" s="136">
        <v>0</v>
      </c>
      <c r="D538" s="137">
        <v>21</v>
      </c>
      <c r="E538" s="137">
        <v>0</v>
      </c>
      <c r="F538" s="137">
        <v>0</v>
      </c>
      <c r="G538" s="137">
        <v>1</v>
      </c>
      <c r="H538" s="137">
        <v>0</v>
      </c>
      <c r="I538" s="137">
        <v>0</v>
      </c>
      <c r="J538" s="137">
        <v>0</v>
      </c>
      <c r="K538" s="137">
        <v>0</v>
      </c>
      <c r="L538" s="137">
        <v>2</v>
      </c>
      <c r="M538" s="137">
        <v>0</v>
      </c>
      <c r="N538" s="138">
        <v>0</v>
      </c>
      <c r="O538" s="136">
        <v>18</v>
      </c>
      <c r="P538" s="181">
        <v>75</v>
      </c>
      <c r="Q538" s="137">
        <v>5</v>
      </c>
      <c r="R538" s="181">
        <v>20.83</v>
      </c>
      <c r="S538" s="137">
        <v>0</v>
      </c>
      <c r="T538" s="181">
        <v>0</v>
      </c>
      <c r="U538" s="137">
        <v>31.7</v>
      </c>
      <c r="V538" s="139">
        <v>36.6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6</v>
      </c>
      <c r="AC538" s="137">
        <v>13</v>
      </c>
      <c r="AD538" s="137">
        <v>5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13</v>
      </c>
      <c r="C539" s="136">
        <v>0</v>
      </c>
      <c r="D539" s="137">
        <v>10</v>
      </c>
      <c r="E539" s="137">
        <v>0</v>
      </c>
      <c r="F539" s="137">
        <v>1</v>
      </c>
      <c r="G539" s="137">
        <v>1</v>
      </c>
      <c r="H539" s="137">
        <v>0</v>
      </c>
      <c r="I539" s="137">
        <v>0</v>
      </c>
      <c r="J539" s="137">
        <v>1</v>
      </c>
      <c r="K539" s="137">
        <v>0</v>
      </c>
      <c r="L539" s="137">
        <v>0</v>
      </c>
      <c r="M539" s="137">
        <v>0</v>
      </c>
      <c r="N539" s="138">
        <v>0</v>
      </c>
      <c r="O539" s="136">
        <v>7</v>
      </c>
      <c r="P539" s="181">
        <v>53.85</v>
      </c>
      <c r="Q539" s="137">
        <v>5</v>
      </c>
      <c r="R539" s="181">
        <v>38.46</v>
      </c>
      <c r="S539" s="137">
        <v>0</v>
      </c>
      <c r="T539" s="181">
        <v>0</v>
      </c>
      <c r="U539" s="137">
        <v>33.200000000000003</v>
      </c>
      <c r="V539" s="139">
        <v>43.6</v>
      </c>
      <c r="W539" s="136">
        <v>0</v>
      </c>
      <c r="X539" s="137">
        <v>0</v>
      </c>
      <c r="Y539" s="137">
        <v>1</v>
      </c>
      <c r="Z539" s="137">
        <v>0</v>
      </c>
      <c r="AA539" s="137">
        <v>0</v>
      </c>
      <c r="AB539" s="137">
        <v>5</v>
      </c>
      <c r="AC539" s="137">
        <v>2</v>
      </c>
      <c r="AD539" s="137">
        <v>1</v>
      </c>
      <c r="AE539" s="137">
        <v>4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6</v>
      </c>
      <c r="C540" s="136">
        <v>0</v>
      </c>
      <c r="D540" s="137">
        <v>5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1</v>
      </c>
      <c r="M540" s="137">
        <v>0</v>
      </c>
      <c r="N540" s="138">
        <v>0</v>
      </c>
      <c r="O540" s="136">
        <v>6</v>
      </c>
      <c r="P540" s="181">
        <v>100</v>
      </c>
      <c r="Q540" s="137">
        <v>5</v>
      </c>
      <c r="R540" s="181">
        <v>83.33</v>
      </c>
      <c r="S540" s="137">
        <v>0</v>
      </c>
      <c r="T540" s="181">
        <v>0</v>
      </c>
      <c r="U540" s="137">
        <v>39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0</v>
      </c>
      <c r="AC540" s="137">
        <v>1</v>
      </c>
      <c r="AD540" s="137">
        <v>3</v>
      </c>
      <c r="AE540" s="137">
        <v>2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1</v>
      </c>
      <c r="C541" s="136">
        <v>0</v>
      </c>
      <c r="D541" s="137">
        <v>1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0</v>
      </c>
      <c r="P541" s="181">
        <v>0</v>
      </c>
      <c r="Q541" s="137">
        <v>0</v>
      </c>
      <c r="R541" s="181">
        <v>0</v>
      </c>
      <c r="S541" s="137">
        <v>0</v>
      </c>
      <c r="T541" s="181">
        <v>0</v>
      </c>
      <c r="U541" s="137">
        <v>26.6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1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8</v>
      </c>
      <c r="C542" s="136">
        <v>0</v>
      </c>
      <c r="D542" s="137">
        <v>7</v>
      </c>
      <c r="E542" s="137">
        <v>0</v>
      </c>
      <c r="F542" s="137">
        <v>0</v>
      </c>
      <c r="G542" s="137">
        <v>1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1</v>
      </c>
      <c r="P542" s="181">
        <v>12.5</v>
      </c>
      <c r="Q542" s="137">
        <v>0</v>
      </c>
      <c r="R542" s="181">
        <v>0</v>
      </c>
      <c r="S542" s="137">
        <v>0</v>
      </c>
      <c r="T542" s="181">
        <v>0</v>
      </c>
      <c r="U542" s="137">
        <v>29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7</v>
      </c>
      <c r="AC542" s="137">
        <v>1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16</v>
      </c>
      <c r="C543" s="136">
        <v>0</v>
      </c>
      <c r="D543" s="137">
        <v>14</v>
      </c>
      <c r="E543" s="137">
        <v>0</v>
      </c>
      <c r="F543" s="137">
        <v>0</v>
      </c>
      <c r="G543" s="137">
        <v>0</v>
      </c>
      <c r="H543" s="137">
        <v>1</v>
      </c>
      <c r="I543" s="137">
        <v>0</v>
      </c>
      <c r="J543" s="137">
        <v>0</v>
      </c>
      <c r="K543" s="137">
        <v>0</v>
      </c>
      <c r="L543" s="137">
        <v>1</v>
      </c>
      <c r="M543" s="137">
        <v>0</v>
      </c>
      <c r="N543" s="138">
        <v>0</v>
      </c>
      <c r="O543" s="136">
        <v>14</v>
      </c>
      <c r="P543" s="181">
        <v>87.5</v>
      </c>
      <c r="Q543" s="137">
        <v>13</v>
      </c>
      <c r="R543" s="181">
        <v>81.25</v>
      </c>
      <c r="S543" s="137">
        <v>0</v>
      </c>
      <c r="T543" s="181">
        <v>0</v>
      </c>
      <c r="U543" s="137">
        <v>36</v>
      </c>
      <c r="V543" s="139">
        <v>40.200000000000003</v>
      </c>
      <c r="W543" s="136">
        <v>0</v>
      </c>
      <c r="X543" s="137">
        <v>0</v>
      </c>
      <c r="Y543" s="137">
        <v>0</v>
      </c>
      <c r="Z543" s="137">
        <v>0</v>
      </c>
      <c r="AA543" s="137">
        <v>2</v>
      </c>
      <c r="AB543" s="137">
        <v>0</v>
      </c>
      <c r="AC543" s="137">
        <v>1</v>
      </c>
      <c r="AD543" s="137">
        <v>11</v>
      </c>
      <c r="AE543" s="137">
        <v>2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11</v>
      </c>
      <c r="C544" s="136">
        <v>0</v>
      </c>
      <c r="D544" s="137">
        <v>8</v>
      </c>
      <c r="E544" s="137">
        <v>0</v>
      </c>
      <c r="F544" s="137">
        <v>0</v>
      </c>
      <c r="G544" s="137">
        <v>0</v>
      </c>
      <c r="H544" s="137">
        <v>1</v>
      </c>
      <c r="I544" s="137">
        <v>0</v>
      </c>
      <c r="J544" s="137">
        <v>0</v>
      </c>
      <c r="K544" s="137">
        <v>1</v>
      </c>
      <c r="L544" s="137">
        <v>1</v>
      </c>
      <c r="M544" s="137">
        <v>0</v>
      </c>
      <c r="N544" s="138">
        <v>0</v>
      </c>
      <c r="O544" s="136">
        <v>6</v>
      </c>
      <c r="P544" s="181">
        <v>54.55</v>
      </c>
      <c r="Q544" s="137">
        <v>2</v>
      </c>
      <c r="R544" s="181">
        <v>18.18</v>
      </c>
      <c r="S544" s="137">
        <v>0</v>
      </c>
      <c r="T544" s="181">
        <v>0</v>
      </c>
      <c r="U544" s="137">
        <v>30</v>
      </c>
      <c r="V544" s="139">
        <v>38.700000000000003</v>
      </c>
      <c r="W544" s="136">
        <v>0</v>
      </c>
      <c r="X544" s="137">
        <v>0</v>
      </c>
      <c r="Y544" s="137">
        <v>0</v>
      </c>
      <c r="Z544" s="137">
        <v>1</v>
      </c>
      <c r="AA544" s="137">
        <v>0</v>
      </c>
      <c r="AB544" s="137">
        <v>4</v>
      </c>
      <c r="AC544" s="137">
        <v>4</v>
      </c>
      <c r="AD544" s="137">
        <v>1</v>
      </c>
      <c r="AE544" s="137">
        <v>1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24</v>
      </c>
      <c r="C545" s="136">
        <v>0</v>
      </c>
      <c r="D545" s="137">
        <v>21</v>
      </c>
      <c r="E545" s="137">
        <v>0</v>
      </c>
      <c r="F545" s="137">
        <v>1</v>
      </c>
      <c r="G545" s="137">
        <v>0</v>
      </c>
      <c r="H545" s="137">
        <v>1</v>
      </c>
      <c r="I545" s="137">
        <v>0</v>
      </c>
      <c r="J545" s="137">
        <v>0</v>
      </c>
      <c r="K545" s="137">
        <v>0</v>
      </c>
      <c r="L545" s="137">
        <v>1</v>
      </c>
      <c r="M545" s="137">
        <v>0</v>
      </c>
      <c r="N545" s="138">
        <v>0</v>
      </c>
      <c r="O545" s="136">
        <v>18</v>
      </c>
      <c r="P545" s="181">
        <v>75</v>
      </c>
      <c r="Q545" s="137">
        <v>8</v>
      </c>
      <c r="R545" s="181">
        <v>33.33</v>
      </c>
      <c r="S545" s="137">
        <v>1</v>
      </c>
      <c r="T545" s="181">
        <v>4.1669999999999998</v>
      </c>
      <c r="U545" s="137">
        <v>34.1</v>
      </c>
      <c r="V545" s="139">
        <v>42.2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6</v>
      </c>
      <c r="AC545" s="137">
        <v>10</v>
      </c>
      <c r="AD545" s="137">
        <v>2</v>
      </c>
      <c r="AE545" s="137">
        <v>5</v>
      </c>
      <c r="AF545" s="137">
        <v>1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13</v>
      </c>
      <c r="C546" s="136">
        <v>0</v>
      </c>
      <c r="D546" s="137">
        <v>10</v>
      </c>
      <c r="E546" s="137">
        <v>0</v>
      </c>
      <c r="F546" s="137">
        <v>0</v>
      </c>
      <c r="G546" s="137">
        <v>0</v>
      </c>
      <c r="H546" s="137">
        <v>1</v>
      </c>
      <c r="I546" s="137">
        <v>0</v>
      </c>
      <c r="J546" s="137">
        <v>0</v>
      </c>
      <c r="K546" s="137">
        <v>1</v>
      </c>
      <c r="L546" s="137">
        <v>1</v>
      </c>
      <c r="M546" s="137">
        <v>0</v>
      </c>
      <c r="N546" s="138">
        <v>0</v>
      </c>
      <c r="O546" s="136">
        <v>10</v>
      </c>
      <c r="P546" s="181">
        <v>76.92</v>
      </c>
      <c r="Q546" s="137">
        <v>4</v>
      </c>
      <c r="R546" s="181">
        <v>30.77</v>
      </c>
      <c r="S546" s="137">
        <v>0</v>
      </c>
      <c r="T546" s="181">
        <v>0</v>
      </c>
      <c r="U546" s="137">
        <v>33.6</v>
      </c>
      <c r="V546" s="139">
        <v>37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3</v>
      </c>
      <c r="AC546" s="137">
        <v>6</v>
      </c>
      <c r="AD546" s="137">
        <v>3</v>
      </c>
      <c r="AE546" s="137">
        <v>1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24</v>
      </c>
      <c r="C547" s="136">
        <v>0</v>
      </c>
      <c r="D547" s="137">
        <v>21</v>
      </c>
      <c r="E547" s="137">
        <v>0</v>
      </c>
      <c r="F547" s="137">
        <v>1</v>
      </c>
      <c r="G547" s="137">
        <v>0</v>
      </c>
      <c r="H547" s="137">
        <v>0</v>
      </c>
      <c r="I547" s="137">
        <v>0</v>
      </c>
      <c r="J547" s="137">
        <v>1</v>
      </c>
      <c r="K547" s="137">
        <v>0</v>
      </c>
      <c r="L547" s="137">
        <v>1</v>
      </c>
      <c r="M547" s="137">
        <v>0</v>
      </c>
      <c r="N547" s="138">
        <v>0</v>
      </c>
      <c r="O547" s="136">
        <v>13</v>
      </c>
      <c r="P547" s="181">
        <v>54.17</v>
      </c>
      <c r="Q547" s="137">
        <v>11</v>
      </c>
      <c r="R547" s="181">
        <v>45.83</v>
      </c>
      <c r="S547" s="137">
        <v>1</v>
      </c>
      <c r="T547" s="181">
        <v>4.1669999999999998</v>
      </c>
      <c r="U547" s="137">
        <v>34.299999999999997</v>
      </c>
      <c r="V547" s="139">
        <v>43.2</v>
      </c>
      <c r="W547" s="136">
        <v>0</v>
      </c>
      <c r="X547" s="137">
        <v>0</v>
      </c>
      <c r="Y547" s="137">
        <v>0</v>
      </c>
      <c r="Z547" s="137">
        <v>0</v>
      </c>
      <c r="AA547" s="137">
        <v>3</v>
      </c>
      <c r="AB547" s="137">
        <v>8</v>
      </c>
      <c r="AC547" s="137">
        <v>2</v>
      </c>
      <c r="AD547" s="137">
        <v>3</v>
      </c>
      <c r="AE547" s="137">
        <v>7</v>
      </c>
      <c r="AF547" s="137">
        <v>1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18</v>
      </c>
      <c r="C548" s="136">
        <v>1</v>
      </c>
      <c r="D548" s="137">
        <v>12</v>
      </c>
      <c r="E548" s="137">
        <v>0</v>
      </c>
      <c r="F548" s="137">
        <v>1</v>
      </c>
      <c r="G548" s="137">
        <v>0</v>
      </c>
      <c r="H548" s="137">
        <v>0</v>
      </c>
      <c r="I548" s="137">
        <v>0</v>
      </c>
      <c r="J548" s="137">
        <v>1</v>
      </c>
      <c r="K548" s="137">
        <v>1</v>
      </c>
      <c r="L548" s="137">
        <v>2</v>
      </c>
      <c r="M548" s="137">
        <v>0</v>
      </c>
      <c r="N548" s="138">
        <v>0</v>
      </c>
      <c r="O548" s="136">
        <v>11</v>
      </c>
      <c r="P548" s="181">
        <v>61.11</v>
      </c>
      <c r="Q548" s="137">
        <v>4</v>
      </c>
      <c r="R548" s="181">
        <v>22.22</v>
      </c>
      <c r="S548" s="137">
        <v>2</v>
      </c>
      <c r="T548" s="181">
        <v>11.11</v>
      </c>
      <c r="U548" s="137">
        <v>34.4</v>
      </c>
      <c r="V548" s="139">
        <v>46</v>
      </c>
      <c r="W548" s="136">
        <v>0</v>
      </c>
      <c r="X548" s="137">
        <v>0</v>
      </c>
      <c r="Y548" s="137">
        <v>0</v>
      </c>
      <c r="Z548" s="137">
        <v>1</v>
      </c>
      <c r="AA548" s="137">
        <v>0</v>
      </c>
      <c r="AB548" s="137">
        <v>6</v>
      </c>
      <c r="AC548" s="137">
        <v>7</v>
      </c>
      <c r="AD548" s="137">
        <v>0</v>
      </c>
      <c r="AE548" s="137">
        <v>2</v>
      </c>
      <c r="AF548" s="137">
        <v>0</v>
      </c>
      <c r="AG548" s="137">
        <v>0</v>
      </c>
      <c r="AH548" s="137">
        <v>1</v>
      </c>
      <c r="AI548" s="137">
        <v>0</v>
      </c>
      <c r="AJ548" s="137">
        <v>1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34</v>
      </c>
      <c r="C549" s="136">
        <v>1</v>
      </c>
      <c r="D549" s="137">
        <v>28</v>
      </c>
      <c r="E549" s="137">
        <v>0</v>
      </c>
      <c r="F549" s="137">
        <v>2</v>
      </c>
      <c r="G549" s="137">
        <v>2</v>
      </c>
      <c r="H549" s="137">
        <v>0</v>
      </c>
      <c r="I549" s="137">
        <v>0</v>
      </c>
      <c r="J549" s="137">
        <v>0</v>
      </c>
      <c r="K549" s="137">
        <v>1</v>
      </c>
      <c r="L549" s="137">
        <v>0</v>
      </c>
      <c r="M549" s="137">
        <v>0</v>
      </c>
      <c r="N549" s="138">
        <v>0</v>
      </c>
      <c r="O549" s="136">
        <v>32</v>
      </c>
      <c r="P549" s="181">
        <v>94.12</v>
      </c>
      <c r="Q549" s="137">
        <v>29</v>
      </c>
      <c r="R549" s="181">
        <v>85.29</v>
      </c>
      <c r="S549" s="137">
        <v>4</v>
      </c>
      <c r="T549" s="181">
        <v>11.76</v>
      </c>
      <c r="U549" s="137">
        <v>37.799999999999997</v>
      </c>
      <c r="V549" s="139">
        <v>42.3</v>
      </c>
      <c r="W549" s="136">
        <v>0</v>
      </c>
      <c r="X549" s="137">
        <v>0</v>
      </c>
      <c r="Y549" s="137">
        <v>1</v>
      </c>
      <c r="Z549" s="137">
        <v>0</v>
      </c>
      <c r="AA549" s="137">
        <v>0</v>
      </c>
      <c r="AB549" s="137">
        <v>1</v>
      </c>
      <c r="AC549" s="137">
        <v>3</v>
      </c>
      <c r="AD549" s="137">
        <v>23</v>
      </c>
      <c r="AE549" s="137">
        <v>2</v>
      </c>
      <c r="AF549" s="137">
        <v>4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19</v>
      </c>
      <c r="C550" s="136">
        <v>0</v>
      </c>
      <c r="D550" s="137">
        <v>15</v>
      </c>
      <c r="E550" s="137">
        <v>0</v>
      </c>
      <c r="F550" s="137">
        <v>1</v>
      </c>
      <c r="G550" s="137">
        <v>1</v>
      </c>
      <c r="H550" s="137">
        <v>1</v>
      </c>
      <c r="I550" s="137">
        <v>0</v>
      </c>
      <c r="J550" s="137">
        <v>1</v>
      </c>
      <c r="K550" s="137">
        <v>0</v>
      </c>
      <c r="L550" s="137">
        <v>0</v>
      </c>
      <c r="M550" s="137">
        <v>0</v>
      </c>
      <c r="N550" s="138">
        <v>0</v>
      </c>
      <c r="O550" s="136">
        <v>14</v>
      </c>
      <c r="P550" s="181">
        <v>73.680000000000007</v>
      </c>
      <c r="Q550" s="137">
        <v>10</v>
      </c>
      <c r="R550" s="181">
        <v>52.63</v>
      </c>
      <c r="S550" s="137">
        <v>5</v>
      </c>
      <c r="T550" s="181">
        <v>26.32</v>
      </c>
      <c r="U550" s="137">
        <v>34.9</v>
      </c>
      <c r="V550" s="139">
        <v>47.9</v>
      </c>
      <c r="W550" s="136">
        <v>0</v>
      </c>
      <c r="X550" s="137">
        <v>0</v>
      </c>
      <c r="Y550" s="137">
        <v>1</v>
      </c>
      <c r="Z550" s="137">
        <v>1</v>
      </c>
      <c r="AA550" s="137">
        <v>1</v>
      </c>
      <c r="AB550" s="137">
        <v>2</v>
      </c>
      <c r="AC550" s="137">
        <v>4</v>
      </c>
      <c r="AD550" s="137">
        <v>4</v>
      </c>
      <c r="AE550" s="137">
        <v>1</v>
      </c>
      <c r="AF550" s="137">
        <v>4</v>
      </c>
      <c r="AG550" s="137">
        <v>1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37</v>
      </c>
      <c r="C551" s="136">
        <v>0</v>
      </c>
      <c r="D551" s="137">
        <v>33</v>
      </c>
      <c r="E551" s="137">
        <v>0</v>
      </c>
      <c r="F551" s="137">
        <v>1</v>
      </c>
      <c r="G551" s="137">
        <v>0</v>
      </c>
      <c r="H551" s="137">
        <v>1</v>
      </c>
      <c r="I551" s="137">
        <v>0</v>
      </c>
      <c r="J551" s="137">
        <v>0</v>
      </c>
      <c r="K551" s="137">
        <v>0</v>
      </c>
      <c r="L551" s="137">
        <v>2</v>
      </c>
      <c r="M551" s="137">
        <v>0</v>
      </c>
      <c r="N551" s="138">
        <v>0</v>
      </c>
      <c r="O551" s="136">
        <v>29</v>
      </c>
      <c r="P551" s="181">
        <v>78.38</v>
      </c>
      <c r="Q551" s="137">
        <v>18</v>
      </c>
      <c r="R551" s="181">
        <v>48.65</v>
      </c>
      <c r="S551" s="137">
        <v>4</v>
      </c>
      <c r="T551" s="181">
        <v>10.81</v>
      </c>
      <c r="U551" s="137">
        <v>36</v>
      </c>
      <c r="V551" s="139">
        <v>42.7</v>
      </c>
      <c r="W551" s="136">
        <v>0</v>
      </c>
      <c r="X551" s="137">
        <v>0</v>
      </c>
      <c r="Y551" s="137">
        <v>0</v>
      </c>
      <c r="Z551" s="137">
        <v>0</v>
      </c>
      <c r="AA551" s="137">
        <v>6</v>
      </c>
      <c r="AB551" s="137">
        <v>2</v>
      </c>
      <c r="AC551" s="137">
        <v>11</v>
      </c>
      <c r="AD551" s="137">
        <v>5</v>
      </c>
      <c r="AE551" s="137">
        <v>9</v>
      </c>
      <c r="AF551" s="137">
        <v>2</v>
      </c>
      <c r="AG551" s="137">
        <v>1</v>
      </c>
      <c r="AH551" s="137">
        <v>0</v>
      </c>
      <c r="AI551" s="137">
        <v>1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24</v>
      </c>
      <c r="C552" s="136">
        <v>0</v>
      </c>
      <c r="D552" s="137">
        <v>19</v>
      </c>
      <c r="E552" s="137">
        <v>1</v>
      </c>
      <c r="F552" s="137">
        <v>2</v>
      </c>
      <c r="G552" s="137">
        <v>0</v>
      </c>
      <c r="H552" s="137">
        <v>1</v>
      </c>
      <c r="I552" s="137">
        <v>0</v>
      </c>
      <c r="J552" s="137">
        <v>0</v>
      </c>
      <c r="K552" s="137">
        <v>0</v>
      </c>
      <c r="L552" s="137">
        <v>1</v>
      </c>
      <c r="M552" s="137">
        <v>0</v>
      </c>
      <c r="N552" s="138">
        <v>0</v>
      </c>
      <c r="O552" s="136">
        <v>17</v>
      </c>
      <c r="P552" s="181">
        <v>70.83</v>
      </c>
      <c r="Q552" s="137">
        <v>15</v>
      </c>
      <c r="R552" s="181">
        <v>62.5</v>
      </c>
      <c r="S552" s="137">
        <v>3</v>
      </c>
      <c r="T552" s="181">
        <v>12.5</v>
      </c>
      <c r="U552" s="137">
        <v>37.1</v>
      </c>
      <c r="V552" s="139">
        <v>43.9</v>
      </c>
      <c r="W552" s="136">
        <v>0</v>
      </c>
      <c r="X552" s="137">
        <v>0</v>
      </c>
      <c r="Y552" s="137">
        <v>0</v>
      </c>
      <c r="Z552" s="137">
        <v>0</v>
      </c>
      <c r="AA552" s="137">
        <v>0</v>
      </c>
      <c r="AB552" s="137">
        <v>7</v>
      </c>
      <c r="AC552" s="137">
        <v>2</v>
      </c>
      <c r="AD552" s="137">
        <v>10</v>
      </c>
      <c r="AE552" s="137">
        <v>2</v>
      </c>
      <c r="AF552" s="137">
        <v>2</v>
      </c>
      <c r="AG552" s="137">
        <v>0</v>
      </c>
      <c r="AH552" s="137">
        <v>0</v>
      </c>
      <c r="AI552" s="137">
        <v>0</v>
      </c>
      <c r="AJ552" s="137">
        <v>0</v>
      </c>
      <c r="AK552" s="137">
        <v>1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29</v>
      </c>
      <c r="C553" s="136">
        <v>1</v>
      </c>
      <c r="D553" s="137">
        <v>24</v>
      </c>
      <c r="E553" s="137">
        <v>0</v>
      </c>
      <c r="F553" s="137">
        <v>1</v>
      </c>
      <c r="G553" s="137">
        <v>1</v>
      </c>
      <c r="H553" s="137">
        <v>0</v>
      </c>
      <c r="I553" s="137">
        <v>0</v>
      </c>
      <c r="J553" s="137">
        <v>0</v>
      </c>
      <c r="K553" s="137">
        <v>0</v>
      </c>
      <c r="L553" s="137">
        <v>2</v>
      </c>
      <c r="M553" s="137">
        <v>0</v>
      </c>
      <c r="N553" s="138">
        <v>0</v>
      </c>
      <c r="O553" s="136">
        <v>21</v>
      </c>
      <c r="P553" s="181">
        <v>72.41</v>
      </c>
      <c r="Q553" s="137">
        <v>9</v>
      </c>
      <c r="R553" s="181">
        <v>31.03</v>
      </c>
      <c r="S553" s="137">
        <v>2</v>
      </c>
      <c r="T553" s="181">
        <v>6.8970000000000002</v>
      </c>
      <c r="U553" s="137">
        <v>34.1</v>
      </c>
      <c r="V553" s="139">
        <v>42.3</v>
      </c>
      <c r="W553" s="136">
        <v>0</v>
      </c>
      <c r="X553" s="137">
        <v>0</v>
      </c>
      <c r="Y553" s="137">
        <v>0</v>
      </c>
      <c r="Z553" s="137">
        <v>0</v>
      </c>
      <c r="AA553" s="137">
        <v>1</v>
      </c>
      <c r="AB553" s="137">
        <v>7</v>
      </c>
      <c r="AC553" s="137">
        <v>12</v>
      </c>
      <c r="AD553" s="137">
        <v>4</v>
      </c>
      <c r="AE553" s="137">
        <v>3</v>
      </c>
      <c r="AF553" s="137">
        <v>1</v>
      </c>
      <c r="AG553" s="137">
        <v>1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27</v>
      </c>
      <c r="C554" s="136">
        <v>0</v>
      </c>
      <c r="D554" s="137">
        <v>24</v>
      </c>
      <c r="E554" s="137">
        <v>0</v>
      </c>
      <c r="F554" s="137">
        <v>0</v>
      </c>
      <c r="G554" s="137">
        <v>1</v>
      </c>
      <c r="H554" s="137">
        <v>1</v>
      </c>
      <c r="I554" s="137">
        <v>0</v>
      </c>
      <c r="J554" s="137">
        <v>0</v>
      </c>
      <c r="K554" s="137">
        <v>1</v>
      </c>
      <c r="L554" s="137">
        <v>0</v>
      </c>
      <c r="M554" s="137">
        <v>0</v>
      </c>
      <c r="N554" s="138">
        <v>0</v>
      </c>
      <c r="O554" s="136">
        <v>21</v>
      </c>
      <c r="P554" s="181">
        <v>77.78</v>
      </c>
      <c r="Q554" s="137">
        <v>14</v>
      </c>
      <c r="R554" s="181">
        <v>51.85</v>
      </c>
      <c r="S554" s="137">
        <v>2</v>
      </c>
      <c r="T554" s="181">
        <v>7.407</v>
      </c>
      <c r="U554" s="137">
        <v>35.1</v>
      </c>
      <c r="V554" s="139">
        <v>41.9</v>
      </c>
      <c r="W554" s="136">
        <v>0</v>
      </c>
      <c r="X554" s="137">
        <v>0</v>
      </c>
      <c r="Y554" s="137">
        <v>0</v>
      </c>
      <c r="Z554" s="137">
        <v>0</v>
      </c>
      <c r="AA554" s="137">
        <v>1</v>
      </c>
      <c r="AB554" s="137">
        <v>5</v>
      </c>
      <c r="AC554" s="137">
        <v>7</v>
      </c>
      <c r="AD554" s="137">
        <v>6</v>
      </c>
      <c r="AE554" s="137">
        <v>6</v>
      </c>
      <c r="AF554" s="137">
        <v>2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45</v>
      </c>
      <c r="C555" s="136">
        <v>0</v>
      </c>
      <c r="D555" s="137">
        <v>39</v>
      </c>
      <c r="E555" s="137">
        <v>0</v>
      </c>
      <c r="F555" s="137">
        <v>3</v>
      </c>
      <c r="G555" s="137">
        <v>0</v>
      </c>
      <c r="H555" s="137">
        <v>1</v>
      </c>
      <c r="I555" s="137">
        <v>0</v>
      </c>
      <c r="J555" s="137">
        <v>0</v>
      </c>
      <c r="K555" s="137">
        <v>0</v>
      </c>
      <c r="L555" s="137">
        <v>2</v>
      </c>
      <c r="M555" s="137">
        <v>0</v>
      </c>
      <c r="N555" s="138">
        <v>0</v>
      </c>
      <c r="O555" s="136">
        <v>38</v>
      </c>
      <c r="P555" s="181">
        <v>84.44</v>
      </c>
      <c r="Q555" s="137">
        <v>27</v>
      </c>
      <c r="R555" s="181">
        <v>60</v>
      </c>
      <c r="S555" s="137">
        <v>1</v>
      </c>
      <c r="T555" s="181">
        <v>2.222</v>
      </c>
      <c r="U555" s="137">
        <v>35.9</v>
      </c>
      <c r="V555" s="139">
        <v>39.5</v>
      </c>
      <c r="W555" s="136">
        <v>0</v>
      </c>
      <c r="X555" s="137">
        <v>0</v>
      </c>
      <c r="Y555" s="137">
        <v>0</v>
      </c>
      <c r="Z555" s="137">
        <v>0</v>
      </c>
      <c r="AA555" s="137">
        <v>1</v>
      </c>
      <c r="AB555" s="137">
        <v>6</v>
      </c>
      <c r="AC555" s="137">
        <v>11</v>
      </c>
      <c r="AD555" s="137">
        <v>22</v>
      </c>
      <c r="AE555" s="137">
        <v>4</v>
      </c>
      <c r="AF555" s="137">
        <v>0</v>
      </c>
      <c r="AG555" s="137">
        <v>0</v>
      </c>
      <c r="AH555" s="137">
        <v>1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31</v>
      </c>
      <c r="C556" s="136">
        <v>1</v>
      </c>
      <c r="D556" s="137">
        <v>23</v>
      </c>
      <c r="E556" s="137">
        <v>0</v>
      </c>
      <c r="F556" s="137">
        <v>4</v>
      </c>
      <c r="G556" s="137">
        <v>2</v>
      </c>
      <c r="H556" s="137">
        <v>1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28</v>
      </c>
      <c r="P556" s="181">
        <v>90.32</v>
      </c>
      <c r="Q556" s="137">
        <v>13</v>
      </c>
      <c r="R556" s="181">
        <v>41.94</v>
      </c>
      <c r="S556" s="137">
        <v>3</v>
      </c>
      <c r="T556" s="181">
        <v>9.6769999999999996</v>
      </c>
      <c r="U556" s="137">
        <v>35.9</v>
      </c>
      <c r="V556" s="139">
        <v>42.3</v>
      </c>
      <c r="W556" s="136">
        <v>0</v>
      </c>
      <c r="X556" s="137">
        <v>0</v>
      </c>
      <c r="Y556" s="137">
        <v>0</v>
      </c>
      <c r="Z556" s="137">
        <v>0</v>
      </c>
      <c r="AA556" s="137">
        <v>1</v>
      </c>
      <c r="AB556" s="137">
        <v>2</v>
      </c>
      <c r="AC556" s="137">
        <v>15</v>
      </c>
      <c r="AD556" s="137">
        <v>7</v>
      </c>
      <c r="AE556" s="137">
        <v>3</v>
      </c>
      <c r="AF556" s="137">
        <v>2</v>
      </c>
      <c r="AG556" s="137">
        <v>1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26</v>
      </c>
      <c r="C557" s="136">
        <v>2</v>
      </c>
      <c r="D557" s="137">
        <v>20</v>
      </c>
      <c r="E557" s="137">
        <v>0</v>
      </c>
      <c r="F557" s="137">
        <v>2</v>
      </c>
      <c r="G557" s="137">
        <v>0</v>
      </c>
      <c r="H557" s="137">
        <v>2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18</v>
      </c>
      <c r="P557" s="181">
        <v>69.23</v>
      </c>
      <c r="Q557" s="137">
        <v>9</v>
      </c>
      <c r="R557" s="181">
        <v>34.619999999999997</v>
      </c>
      <c r="S557" s="137">
        <v>0</v>
      </c>
      <c r="T557" s="181">
        <v>0</v>
      </c>
      <c r="U557" s="137">
        <v>32.1</v>
      </c>
      <c r="V557" s="139">
        <v>39.5</v>
      </c>
      <c r="W557" s="136">
        <v>0</v>
      </c>
      <c r="X557" s="137">
        <v>0</v>
      </c>
      <c r="Y557" s="137">
        <v>2</v>
      </c>
      <c r="Z557" s="137">
        <v>0</v>
      </c>
      <c r="AA557" s="137">
        <v>1</v>
      </c>
      <c r="AB557" s="137">
        <v>5</v>
      </c>
      <c r="AC557" s="137">
        <v>9</v>
      </c>
      <c r="AD557" s="137">
        <v>6</v>
      </c>
      <c r="AE557" s="137">
        <v>3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44</v>
      </c>
      <c r="C558" s="136">
        <v>0</v>
      </c>
      <c r="D558" s="137">
        <v>35</v>
      </c>
      <c r="E558" s="137">
        <v>0</v>
      </c>
      <c r="F558" s="137">
        <v>3</v>
      </c>
      <c r="G558" s="137">
        <v>2</v>
      </c>
      <c r="H558" s="137">
        <v>3</v>
      </c>
      <c r="I558" s="137">
        <v>0</v>
      </c>
      <c r="J558" s="137">
        <v>0</v>
      </c>
      <c r="K558" s="137">
        <v>0</v>
      </c>
      <c r="L558" s="137">
        <v>1</v>
      </c>
      <c r="M558" s="137">
        <v>0</v>
      </c>
      <c r="N558" s="138">
        <v>0</v>
      </c>
      <c r="O558" s="136">
        <v>22</v>
      </c>
      <c r="P558" s="181">
        <v>50</v>
      </c>
      <c r="Q558" s="137">
        <v>13</v>
      </c>
      <c r="R558" s="181">
        <v>29.55</v>
      </c>
      <c r="S558" s="137">
        <v>1</v>
      </c>
      <c r="T558" s="181">
        <v>2.2730000000000001</v>
      </c>
      <c r="U558" s="137">
        <v>30.3</v>
      </c>
      <c r="V558" s="139">
        <v>39.700000000000003</v>
      </c>
      <c r="W558" s="136">
        <v>0</v>
      </c>
      <c r="X558" s="137">
        <v>0</v>
      </c>
      <c r="Y558" s="137">
        <v>1</v>
      </c>
      <c r="Z558" s="137">
        <v>2</v>
      </c>
      <c r="AA558" s="137">
        <v>13</v>
      </c>
      <c r="AB558" s="137">
        <v>6</v>
      </c>
      <c r="AC558" s="137">
        <v>9</v>
      </c>
      <c r="AD558" s="137">
        <v>9</v>
      </c>
      <c r="AE558" s="137">
        <v>3</v>
      </c>
      <c r="AF558" s="137">
        <v>1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41</v>
      </c>
      <c r="C559" s="136">
        <v>0</v>
      </c>
      <c r="D559" s="137">
        <v>36</v>
      </c>
      <c r="E559" s="137">
        <v>0</v>
      </c>
      <c r="F559" s="137">
        <v>4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1</v>
      </c>
      <c r="M559" s="137">
        <v>0</v>
      </c>
      <c r="N559" s="138">
        <v>0</v>
      </c>
      <c r="O559" s="136">
        <v>38</v>
      </c>
      <c r="P559" s="181">
        <v>92.68</v>
      </c>
      <c r="Q559" s="137">
        <v>30</v>
      </c>
      <c r="R559" s="181">
        <v>73.17</v>
      </c>
      <c r="S559" s="137">
        <v>3</v>
      </c>
      <c r="T559" s="181">
        <v>7.3170000000000002</v>
      </c>
      <c r="U559" s="137">
        <v>38.4</v>
      </c>
      <c r="V559" s="139">
        <v>44.1</v>
      </c>
      <c r="W559" s="136">
        <v>0</v>
      </c>
      <c r="X559" s="137">
        <v>0</v>
      </c>
      <c r="Y559" s="137">
        <v>0</v>
      </c>
      <c r="Z559" s="137">
        <v>0</v>
      </c>
      <c r="AA559" s="137">
        <v>0</v>
      </c>
      <c r="AB559" s="137">
        <v>3</v>
      </c>
      <c r="AC559" s="137">
        <v>8</v>
      </c>
      <c r="AD559" s="137">
        <v>11</v>
      </c>
      <c r="AE559" s="137">
        <v>16</v>
      </c>
      <c r="AF559" s="137">
        <v>2</v>
      </c>
      <c r="AG559" s="137">
        <v>0</v>
      </c>
      <c r="AH559" s="137">
        <v>0</v>
      </c>
      <c r="AI559" s="137">
        <v>1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45</v>
      </c>
      <c r="C560" s="136">
        <v>0</v>
      </c>
      <c r="D560" s="137">
        <v>36</v>
      </c>
      <c r="E560" s="137">
        <v>0</v>
      </c>
      <c r="F560" s="137">
        <v>5</v>
      </c>
      <c r="G560" s="137">
        <v>0</v>
      </c>
      <c r="H560" s="137">
        <v>2</v>
      </c>
      <c r="I560" s="137">
        <v>0</v>
      </c>
      <c r="J560" s="137">
        <v>0</v>
      </c>
      <c r="K560" s="137">
        <v>1</v>
      </c>
      <c r="L560" s="137">
        <v>1</v>
      </c>
      <c r="M560" s="137">
        <v>0</v>
      </c>
      <c r="N560" s="138">
        <v>0</v>
      </c>
      <c r="O560" s="136">
        <v>38</v>
      </c>
      <c r="P560" s="181">
        <v>84.44</v>
      </c>
      <c r="Q560" s="137">
        <v>18</v>
      </c>
      <c r="R560" s="181">
        <v>40</v>
      </c>
      <c r="S560" s="137">
        <v>0</v>
      </c>
      <c r="T560" s="181">
        <v>0</v>
      </c>
      <c r="U560" s="137">
        <v>33.700000000000003</v>
      </c>
      <c r="V560" s="139">
        <v>38.1</v>
      </c>
      <c r="W560" s="136">
        <v>0</v>
      </c>
      <c r="X560" s="137">
        <v>1</v>
      </c>
      <c r="Y560" s="137">
        <v>0</v>
      </c>
      <c r="Z560" s="137">
        <v>0</v>
      </c>
      <c r="AA560" s="137">
        <v>0</v>
      </c>
      <c r="AB560" s="137">
        <v>6</v>
      </c>
      <c r="AC560" s="137">
        <v>20</v>
      </c>
      <c r="AD560" s="137">
        <v>15</v>
      </c>
      <c r="AE560" s="137">
        <v>3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56</v>
      </c>
      <c r="C561" s="136">
        <v>1</v>
      </c>
      <c r="D561" s="137">
        <v>42</v>
      </c>
      <c r="E561" s="137">
        <v>0</v>
      </c>
      <c r="F561" s="137">
        <v>9</v>
      </c>
      <c r="G561" s="137">
        <v>2</v>
      </c>
      <c r="H561" s="137">
        <v>2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30</v>
      </c>
      <c r="P561" s="181">
        <v>53.57</v>
      </c>
      <c r="Q561" s="137">
        <v>12</v>
      </c>
      <c r="R561" s="181">
        <v>21.43</v>
      </c>
      <c r="S561" s="137">
        <v>0</v>
      </c>
      <c r="T561" s="181">
        <v>0</v>
      </c>
      <c r="U561" s="137">
        <v>31</v>
      </c>
      <c r="V561" s="139">
        <v>37.1</v>
      </c>
      <c r="W561" s="136">
        <v>0</v>
      </c>
      <c r="X561" s="137">
        <v>0</v>
      </c>
      <c r="Y561" s="137">
        <v>0</v>
      </c>
      <c r="Z561" s="137">
        <v>0</v>
      </c>
      <c r="AA561" s="137">
        <v>6</v>
      </c>
      <c r="AB561" s="137">
        <v>20</v>
      </c>
      <c r="AC561" s="137">
        <v>18</v>
      </c>
      <c r="AD561" s="137">
        <v>8</v>
      </c>
      <c r="AE561" s="137">
        <v>4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46</v>
      </c>
      <c r="C562" s="136">
        <v>0</v>
      </c>
      <c r="D562" s="137">
        <v>37</v>
      </c>
      <c r="E562" s="137">
        <v>0</v>
      </c>
      <c r="F562" s="137">
        <v>7</v>
      </c>
      <c r="G562" s="137">
        <v>0</v>
      </c>
      <c r="H562" s="137">
        <v>2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31</v>
      </c>
      <c r="P562" s="181">
        <v>67.39</v>
      </c>
      <c r="Q562" s="137">
        <v>9</v>
      </c>
      <c r="R562" s="181">
        <v>19.57</v>
      </c>
      <c r="S562" s="137">
        <v>1</v>
      </c>
      <c r="T562" s="181">
        <v>2.1739999999999999</v>
      </c>
      <c r="U562" s="137">
        <v>31.2</v>
      </c>
      <c r="V562" s="139">
        <v>38.5</v>
      </c>
      <c r="W562" s="136">
        <v>0</v>
      </c>
      <c r="X562" s="137">
        <v>0</v>
      </c>
      <c r="Y562" s="137">
        <v>1</v>
      </c>
      <c r="Z562" s="137">
        <v>1</v>
      </c>
      <c r="AA562" s="137">
        <v>8</v>
      </c>
      <c r="AB562" s="137">
        <v>5</v>
      </c>
      <c r="AC562" s="137">
        <v>22</v>
      </c>
      <c r="AD562" s="137">
        <v>4</v>
      </c>
      <c r="AE562" s="137">
        <v>4</v>
      </c>
      <c r="AF562" s="137">
        <v>1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63</v>
      </c>
      <c r="C563" s="136">
        <v>0</v>
      </c>
      <c r="D563" s="137">
        <v>55</v>
      </c>
      <c r="E563" s="137">
        <v>0</v>
      </c>
      <c r="F563" s="137">
        <v>5</v>
      </c>
      <c r="G563" s="137">
        <v>2</v>
      </c>
      <c r="H563" s="137">
        <v>0</v>
      </c>
      <c r="I563" s="137">
        <v>0</v>
      </c>
      <c r="J563" s="137">
        <v>0</v>
      </c>
      <c r="K563" s="137">
        <v>0</v>
      </c>
      <c r="L563" s="137">
        <v>1</v>
      </c>
      <c r="M563" s="137">
        <v>0</v>
      </c>
      <c r="N563" s="138">
        <v>0</v>
      </c>
      <c r="O563" s="136">
        <v>50</v>
      </c>
      <c r="P563" s="181">
        <v>79.37</v>
      </c>
      <c r="Q563" s="137">
        <v>19</v>
      </c>
      <c r="R563" s="181">
        <v>30.16</v>
      </c>
      <c r="S563" s="137">
        <v>0</v>
      </c>
      <c r="T563" s="181">
        <v>0</v>
      </c>
      <c r="U563" s="137">
        <v>33</v>
      </c>
      <c r="V563" s="139">
        <v>38</v>
      </c>
      <c r="W563" s="136">
        <v>0</v>
      </c>
      <c r="X563" s="137">
        <v>0</v>
      </c>
      <c r="Y563" s="137">
        <v>0</v>
      </c>
      <c r="Z563" s="137">
        <v>1</v>
      </c>
      <c r="AA563" s="137">
        <v>2</v>
      </c>
      <c r="AB563" s="137">
        <v>10</v>
      </c>
      <c r="AC563" s="137">
        <v>31</v>
      </c>
      <c r="AD563" s="137">
        <v>15</v>
      </c>
      <c r="AE563" s="137">
        <v>4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70</v>
      </c>
      <c r="C564" s="136">
        <v>1</v>
      </c>
      <c r="D564" s="137">
        <v>61</v>
      </c>
      <c r="E564" s="137">
        <v>0</v>
      </c>
      <c r="F564" s="137">
        <v>5</v>
      </c>
      <c r="G564" s="137">
        <v>1</v>
      </c>
      <c r="H564" s="137">
        <v>1</v>
      </c>
      <c r="I564" s="137">
        <v>0</v>
      </c>
      <c r="J564" s="137">
        <v>0</v>
      </c>
      <c r="K564" s="137">
        <v>0</v>
      </c>
      <c r="L564" s="137">
        <v>1</v>
      </c>
      <c r="M564" s="137">
        <v>0</v>
      </c>
      <c r="N564" s="138">
        <v>0</v>
      </c>
      <c r="O564" s="136">
        <v>43</v>
      </c>
      <c r="P564" s="181">
        <v>61.43</v>
      </c>
      <c r="Q564" s="137">
        <v>9</v>
      </c>
      <c r="R564" s="181">
        <v>12.86</v>
      </c>
      <c r="S564" s="137">
        <v>2</v>
      </c>
      <c r="T564" s="181">
        <v>2.8570000000000002</v>
      </c>
      <c r="U564" s="137">
        <v>31</v>
      </c>
      <c r="V564" s="139">
        <v>34.6</v>
      </c>
      <c r="W564" s="136">
        <v>0</v>
      </c>
      <c r="X564" s="137">
        <v>0</v>
      </c>
      <c r="Y564" s="137">
        <v>1</v>
      </c>
      <c r="Z564" s="137">
        <v>0</v>
      </c>
      <c r="AA564" s="137">
        <v>9</v>
      </c>
      <c r="AB564" s="137">
        <v>17</v>
      </c>
      <c r="AC564" s="137">
        <v>34</v>
      </c>
      <c r="AD564" s="137">
        <v>4</v>
      </c>
      <c r="AE564" s="137">
        <v>3</v>
      </c>
      <c r="AF564" s="137">
        <v>2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60</v>
      </c>
      <c r="C565" s="136">
        <v>0</v>
      </c>
      <c r="D565" s="137">
        <v>47</v>
      </c>
      <c r="E565" s="137">
        <v>0</v>
      </c>
      <c r="F565" s="137">
        <v>4</v>
      </c>
      <c r="G565" s="137">
        <v>4</v>
      </c>
      <c r="H565" s="137">
        <v>0</v>
      </c>
      <c r="I565" s="137">
        <v>0</v>
      </c>
      <c r="J565" s="137">
        <v>0</v>
      </c>
      <c r="K565" s="137">
        <v>1</v>
      </c>
      <c r="L565" s="137">
        <v>4</v>
      </c>
      <c r="M565" s="137">
        <v>0</v>
      </c>
      <c r="N565" s="138">
        <v>0</v>
      </c>
      <c r="O565" s="136">
        <v>37</v>
      </c>
      <c r="P565" s="181">
        <v>61.67</v>
      </c>
      <c r="Q565" s="137">
        <v>17</v>
      </c>
      <c r="R565" s="181">
        <v>28.33</v>
      </c>
      <c r="S565" s="137">
        <v>4</v>
      </c>
      <c r="T565" s="181">
        <v>6.6669999999999998</v>
      </c>
      <c r="U565" s="137">
        <v>33</v>
      </c>
      <c r="V565" s="139">
        <v>39.4</v>
      </c>
      <c r="W565" s="136">
        <v>0</v>
      </c>
      <c r="X565" s="137">
        <v>0</v>
      </c>
      <c r="Y565" s="137">
        <v>0</v>
      </c>
      <c r="Z565" s="137">
        <v>0</v>
      </c>
      <c r="AA565" s="137">
        <v>2</v>
      </c>
      <c r="AB565" s="137">
        <v>21</v>
      </c>
      <c r="AC565" s="137">
        <v>20</v>
      </c>
      <c r="AD565" s="137">
        <v>9</v>
      </c>
      <c r="AE565" s="137">
        <v>4</v>
      </c>
      <c r="AF565" s="137">
        <v>4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89</v>
      </c>
      <c r="C566" s="136">
        <v>0</v>
      </c>
      <c r="D566" s="137">
        <v>78</v>
      </c>
      <c r="E566" s="137">
        <v>0</v>
      </c>
      <c r="F566" s="137">
        <v>6</v>
      </c>
      <c r="G566" s="137">
        <v>0</v>
      </c>
      <c r="H566" s="137">
        <v>2</v>
      </c>
      <c r="I566" s="137">
        <v>0</v>
      </c>
      <c r="J566" s="137">
        <v>0</v>
      </c>
      <c r="K566" s="137">
        <v>0</v>
      </c>
      <c r="L566" s="137">
        <v>3</v>
      </c>
      <c r="M566" s="137">
        <v>0</v>
      </c>
      <c r="N566" s="138">
        <v>0</v>
      </c>
      <c r="O566" s="136">
        <v>49</v>
      </c>
      <c r="P566" s="181">
        <v>55.06</v>
      </c>
      <c r="Q566" s="137">
        <v>14</v>
      </c>
      <c r="R566" s="181">
        <v>15.73</v>
      </c>
      <c r="S566" s="137">
        <v>0</v>
      </c>
      <c r="T566" s="181">
        <v>0</v>
      </c>
      <c r="U566" s="137">
        <v>30.1</v>
      </c>
      <c r="V566" s="139">
        <v>35.700000000000003</v>
      </c>
      <c r="W566" s="136">
        <v>0</v>
      </c>
      <c r="X566" s="137">
        <v>0</v>
      </c>
      <c r="Y566" s="137">
        <v>0</v>
      </c>
      <c r="Z566" s="137">
        <v>8</v>
      </c>
      <c r="AA566" s="137">
        <v>7</v>
      </c>
      <c r="AB566" s="137">
        <v>25</v>
      </c>
      <c r="AC566" s="137">
        <v>35</v>
      </c>
      <c r="AD566" s="137">
        <v>12</v>
      </c>
      <c r="AE566" s="137">
        <v>2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87</v>
      </c>
      <c r="C567" s="136">
        <v>0</v>
      </c>
      <c r="D567" s="137">
        <v>79</v>
      </c>
      <c r="E567" s="137">
        <v>0</v>
      </c>
      <c r="F567" s="137">
        <v>3</v>
      </c>
      <c r="G567" s="137">
        <v>1</v>
      </c>
      <c r="H567" s="137">
        <v>1</v>
      </c>
      <c r="I567" s="137">
        <v>0</v>
      </c>
      <c r="J567" s="137">
        <v>0</v>
      </c>
      <c r="K567" s="137">
        <v>2</v>
      </c>
      <c r="L567" s="137">
        <v>1</v>
      </c>
      <c r="M567" s="137">
        <v>0</v>
      </c>
      <c r="N567" s="138">
        <v>0</v>
      </c>
      <c r="O567" s="136">
        <v>53</v>
      </c>
      <c r="P567" s="181">
        <v>60.92</v>
      </c>
      <c r="Q567" s="137">
        <v>14</v>
      </c>
      <c r="R567" s="181">
        <v>16.09</v>
      </c>
      <c r="S567" s="137">
        <v>1</v>
      </c>
      <c r="T567" s="181">
        <v>1.149</v>
      </c>
      <c r="U567" s="137">
        <v>31.8</v>
      </c>
      <c r="V567" s="139">
        <v>36</v>
      </c>
      <c r="W567" s="136">
        <v>0</v>
      </c>
      <c r="X567" s="137">
        <v>0</v>
      </c>
      <c r="Y567" s="137">
        <v>0</v>
      </c>
      <c r="Z567" s="137">
        <v>0</v>
      </c>
      <c r="AA567" s="137">
        <v>2</v>
      </c>
      <c r="AB567" s="137">
        <v>32</v>
      </c>
      <c r="AC567" s="137">
        <v>39</v>
      </c>
      <c r="AD567" s="137">
        <v>9</v>
      </c>
      <c r="AE567" s="137">
        <v>4</v>
      </c>
      <c r="AF567" s="137">
        <v>0</v>
      </c>
      <c r="AG567" s="137">
        <v>1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98</v>
      </c>
      <c r="C568" s="136">
        <v>1</v>
      </c>
      <c r="D568" s="137">
        <v>87</v>
      </c>
      <c r="E568" s="137">
        <v>0</v>
      </c>
      <c r="F568" s="137">
        <v>7</v>
      </c>
      <c r="G568" s="137">
        <v>2</v>
      </c>
      <c r="H568" s="137">
        <v>0</v>
      </c>
      <c r="I568" s="137">
        <v>0</v>
      </c>
      <c r="J568" s="137">
        <v>0</v>
      </c>
      <c r="K568" s="137">
        <v>1</v>
      </c>
      <c r="L568" s="137">
        <v>0</v>
      </c>
      <c r="M568" s="137">
        <v>0</v>
      </c>
      <c r="N568" s="138">
        <v>0</v>
      </c>
      <c r="O568" s="136">
        <v>74</v>
      </c>
      <c r="P568" s="181">
        <v>75.510000000000005</v>
      </c>
      <c r="Q568" s="137">
        <v>25</v>
      </c>
      <c r="R568" s="181">
        <v>25.51</v>
      </c>
      <c r="S568" s="137">
        <v>0</v>
      </c>
      <c r="T568" s="181">
        <v>0</v>
      </c>
      <c r="U568" s="137">
        <v>32.799999999999997</v>
      </c>
      <c r="V568" s="139">
        <v>37.4</v>
      </c>
      <c r="W568" s="136">
        <v>0</v>
      </c>
      <c r="X568" s="137">
        <v>0</v>
      </c>
      <c r="Y568" s="137">
        <v>0</v>
      </c>
      <c r="Z568" s="137">
        <v>0</v>
      </c>
      <c r="AA568" s="137">
        <v>0</v>
      </c>
      <c r="AB568" s="137">
        <v>24</v>
      </c>
      <c r="AC568" s="137">
        <v>49</v>
      </c>
      <c r="AD568" s="137">
        <v>17</v>
      </c>
      <c r="AE568" s="137">
        <v>8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96</v>
      </c>
      <c r="C569" s="136">
        <v>0</v>
      </c>
      <c r="D569" s="137">
        <v>81</v>
      </c>
      <c r="E569" s="137">
        <v>0</v>
      </c>
      <c r="F569" s="137">
        <v>9</v>
      </c>
      <c r="G569" s="137">
        <v>4</v>
      </c>
      <c r="H569" s="137">
        <v>1</v>
      </c>
      <c r="I569" s="137">
        <v>0</v>
      </c>
      <c r="J569" s="137">
        <v>0</v>
      </c>
      <c r="K569" s="137">
        <v>0</v>
      </c>
      <c r="L569" s="137">
        <v>1</v>
      </c>
      <c r="M569" s="137">
        <v>0</v>
      </c>
      <c r="N569" s="138">
        <v>0</v>
      </c>
      <c r="O569" s="136">
        <v>69</v>
      </c>
      <c r="P569" s="181">
        <v>71.88</v>
      </c>
      <c r="Q569" s="137">
        <v>37</v>
      </c>
      <c r="R569" s="181">
        <v>38.54</v>
      </c>
      <c r="S569" s="137">
        <v>1</v>
      </c>
      <c r="T569" s="181">
        <v>1.042</v>
      </c>
      <c r="U569" s="137">
        <v>33.5</v>
      </c>
      <c r="V569" s="139">
        <v>39.1</v>
      </c>
      <c r="W569" s="136">
        <v>0</v>
      </c>
      <c r="X569" s="137">
        <v>0</v>
      </c>
      <c r="Y569" s="137">
        <v>0</v>
      </c>
      <c r="Z569" s="137">
        <v>0</v>
      </c>
      <c r="AA569" s="137">
        <v>1</v>
      </c>
      <c r="AB569" s="137">
        <v>26</v>
      </c>
      <c r="AC569" s="137">
        <v>32</v>
      </c>
      <c r="AD569" s="137">
        <v>28</v>
      </c>
      <c r="AE569" s="137">
        <v>8</v>
      </c>
      <c r="AF569" s="137">
        <v>1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117</v>
      </c>
      <c r="C570" s="136">
        <v>0</v>
      </c>
      <c r="D570" s="137">
        <v>103</v>
      </c>
      <c r="E570" s="137">
        <v>0</v>
      </c>
      <c r="F570" s="137">
        <v>9</v>
      </c>
      <c r="G570" s="137">
        <v>1</v>
      </c>
      <c r="H570" s="137">
        <v>1</v>
      </c>
      <c r="I570" s="137">
        <v>0</v>
      </c>
      <c r="J570" s="137">
        <v>0</v>
      </c>
      <c r="K570" s="137">
        <v>1</v>
      </c>
      <c r="L570" s="137">
        <v>2</v>
      </c>
      <c r="M570" s="137">
        <v>0</v>
      </c>
      <c r="N570" s="138">
        <v>0</v>
      </c>
      <c r="O570" s="136">
        <v>82</v>
      </c>
      <c r="P570" s="181">
        <v>70.09</v>
      </c>
      <c r="Q570" s="137">
        <v>32</v>
      </c>
      <c r="R570" s="181">
        <v>27.35</v>
      </c>
      <c r="S570" s="137">
        <v>2</v>
      </c>
      <c r="T570" s="181">
        <v>1.7090000000000001</v>
      </c>
      <c r="U570" s="137">
        <v>32.5</v>
      </c>
      <c r="V570" s="139">
        <v>36.5</v>
      </c>
      <c r="W570" s="136">
        <v>0</v>
      </c>
      <c r="X570" s="137">
        <v>0</v>
      </c>
      <c r="Y570" s="137">
        <v>0</v>
      </c>
      <c r="Z570" s="137">
        <v>0</v>
      </c>
      <c r="AA570" s="137">
        <v>3</v>
      </c>
      <c r="AB570" s="137">
        <v>32</v>
      </c>
      <c r="AC570" s="137">
        <v>50</v>
      </c>
      <c r="AD570" s="137">
        <v>24</v>
      </c>
      <c r="AE570" s="137">
        <v>6</v>
      </c>
      <c r="AF570" s="137">
        <v>2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113</v>
      </c>
      <c r="C571" s="136">
        <v>0</v>
      </c>
      <c r="D571" s="137">
        <v>97</v>
      </c>
      <c r="E571" s="137">
        <v>0</v>
      </c>
      <c r="F571" s="137">
        <v>10</v>
      </c>
      <c r="G571" s="137">
        <v>0</v>
      </c>
      <c r="H571" s="137">
        <v>1</v>
      </c>
      <c r="I571" s="137">
        <v>0</v>
      </c>
      <c r="J571" s="137">
        <v>1</v>
      </c>
      <c r="K571" s="137">
        <v>2</v>
      </c>
      <c r="L571" s="137">
        <v>2</v>
      </c>
      <c r="M571" s="137">
        <v>0</v>
      </c>
      <c r="N571" s="138">
        <v>0</v>
      </c>
      <c r="O571" s="136">
        <v>88</v>
      </c>
      <c r="P571" s="181">
        <v>77.88</v>
      </c>
      <c r="Q571" s="137">
        <v>38</v>
      </c>
      <c r="R571" s="181">
        <v>33.630000000000003</v>
      </c>
      <c r="S571" s="137">
        <v>3</v>
      </c>
      <c r="T571" s="181">
        <v>2.6549999999999998</v>
      </c>
      <c r="U571" s="137">
        <v>33.299999999999997</v>
      </c>
      <c r="V571" s="139">
        <v>37.200000000000003</v>
      </c>
      <c r="W571" s="136">
        <v>0</v>
      </c>
      <c r="X571" s="137">
        <v>0</v>
      </c>
      <c r="Y571" s="137">
        <v>0</v>
      </c>
      <c r="Z571" s="137">
        <v>0</v>
      </c>
      <c r="AA571" s="137">
        <v>2</v>
      </c>
      <c r="AB571" s="137">
        <v>23</v>
      </c>
      <c r="AC571" s="137">
        <v>50</v>
      </c>
      <c r="AD571" s="137">
        <v>32</v>
      </c>
      <c r="AE571" s="137">
        <v>3</v>
      </c>
      <c r="AF571" s="137">
        <v>2</v>
      </c>
      <c r="AG571" s="137">
        <v>1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117</v>
      </c>
      <c r="C572" s="136">
        <v>1</v>
      </c>
      <c r="D572" s="137">
        <v>112</v>
      </c>
      <c r="E572" s="137">
        <v>0</v>
      </c>
      <c r="F572" s="137">
        <v>3</v>
      </c>
      <c r="G572" s="137">
        <v>1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74</v>
      </c>
      <c r="P572" s="181">
        <v>63.25</v>
      </c>
      <c r="Q572" s="137">
        <v>20</v>
      </c>
      <c r="R572" s="181">
        <v>17.09</v>
      </c>
      <c r="S572" s="137">
        <v>3</v>
      </c>
      <c r="T572" s="181">
        <v>2.5640000000000001</v>
      </c>
      <c r="U572" s="137">
        <v>31.6</v>
      </c>
      <c r="V572" s="139">
        <v>36</v>
      </c>
      <c r="W572" s="136">
        <v>0</v>
      </c>
      <c r="X572" s="137">
        <v>0</v>
      </c>
      <c r="Y572" s="137">
        <v>2</v>
      </c>
      <c r="Z572" s="137">
        <v>0</v>
      </c>
      <c r="AA572" s="137">
        <v>1</v>
      </c>
      <c r="AB572" s="137">
        <v>40</v>
      </c>
      <c r="AC572" s="137">
        <v>54</v>
      </c>
      <c r="AD572" s="137">
        <v>12</v>
      </c>
      <c r="AE572" s="137">
        <v>5</v>
      </c>
      <c r="AF572" s="137">
        <v>2</v>
      </c>
      <c r="AG572" s="137">
        <v>1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136</v>
      </c>
      <c r="C573" s="136">
        <v>0</v>
      </c>
      <c r="D573" s="137">
        <v>126</v>
      </c>
      <c r="E573" s="137">
        <v>0</v>
      </c>
      <c r="F573" s="137">
        <v>6</v>
      </c>
      <c r="G573" s="137">
        <v>0</v>
      </c>
      <c r="H573" s="137">
        <v>2</v>
      </c>
      <c r="I573" s="137">
        <v>0</v>
      </c>
      <c r="J573" s="137">
        <v>0</v>
      </c>
      <c r="K573" s="137">
        <v>1</v>
      </c>
      <c r="L573" s="137">
        <v>1</v>
      </c>
      <c r="M573" s="137">
        <v>0</v>
      </c>
      <c r="N573" s="138">
        <v>0</v>
      </c>
      <c r="O573" s="136">
        <v>81</v>
      </c>
      <c r="P573" s="181">
        <v>59.56</v>
      </c>
      <c r="Q573" s="137">
        <v>22</v>
      </c>
      <c r="R573" s="181">
        <v>16.18</v>
      </c>
      <c r="S573" s="137">
        <v>3</v>
      </c>
      <c r="T573" s="181">
        <v>2.206</v>
      </c>
      <c r="U573" s="137">
        <v>31.7</v>
      </c>
      <c r="V573" s="139">
        <v>35.5</v>
      </c>
      <c r="W573" s="136">
        <v>0</v>
      </c>
      <c r="X573" s="137">
        <v>0</v>
      </c>
      <c r="Y573" s="137">
        <v>0</v>
      </c>
      <c r="Z573" s="137">
        <v>0</v>
      </c>
      <c r="AA573" s="137">
        <v>3</v>
      </c>
      <c r="AB573" s="137">
        <v>52</v>
      </c>
      <c r="AC573" s="137">
        <v>59</v>
      </c>
      <c r="AD573" s="137">
        <v>15</v>
      </c>
      <c r="AE573" s="137">
        <v>4</v>
      </c>
      <c r="AF573" s="137">
        <v>2</v>
      </c>
      <c r="AG573" s="137">
        <v>1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131</v>
      </c>
      <c r="C574" s="136">
        <v>2</v>
      </c>
      <c r="D574" s="137">
        <v>118</v>
      </c>
      <c r="E574" s="137">
        <v>1</v>
      </c>
      <c r="F574" s="137">
        <v>6</v>
      </c>
      <c r="G574" s="137">
        <v>1</v>
      </c>
      <c r="H574" s="137">
        <v>0</v>
      </c>
      <c r="I574" s="137">
        <v>0</v>
      </c>
      <c r="J574" s="137">
        <v>1</v>
      </c>
      <c r="K574" s="137">
        <v>0</v>
      </c>
      <c r="L574" s="137">
        <v>2</v>
      </c>
      <c r="M574" s="137">
        <v>0</v>
      </c>
      <c r="N574" s="138">
        <v>0</v>
      </c>
      <c r="O574" s="136">
        <v>96</v>
      </c>
      <c r="P574" s="181">
        <v>73.28</v>
      </c>
      <c r="Q574" s="137">
        <v>33</v>
      </c>
      <c r="R574" s="181">
        <v>25.19</v>
      </c>
      <c r="S574" s="137">
        <v>1</v>
      </c>
      <c r="T574" s="181">
        <v>0.76300000000000001</v>
      </c>
      <c r="U574" s="137">
        <v>32.6</v>
      </c>
      <c r="V574" s="139">
        <v>36.9</v>
      </c>
      <c r="W574" s="136">
        <v>0</v>
      </c>
      <c r="X574" s="137">
        <v>0</v>
      </c>
      <c r="Y574" s="137">
        <v>2</v>
      </c>
      <c r="Z574" s="137">
        <v>0</v>
      </c>
      <c r="AA574" s="137">
        <v>0</v>
      </c>
      <c r="AB574" s="137">
        <v>33</v>
      </c>
      <c r="AC574" s="137">
        <v>63</v>
      </c>
      <c r="AD574" s="137">
        <v>29</v>
      </c>
      <c r="AE574" s="137">
        <v>3</v>
      </c>
      <c r="AF574" s="137">
        <v>1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122</v>
      </c>
      <c r="C575" s="136">
        <v>2</v>
      </c>
      <c r="D575" s="137">
        <v>114</v>
      </c>
      <c r="E575" s="137">
        <v>0</v>
      </c>
      <c r="F575" s="137">
        <v>3</v>
      </c>
      <c r="G575" s="137">
        <v>1</v>
      </c>
      <c r="H575" s="137">
        <v>1</v>
      </c>
      <c r="I575" s="137">
        <v>0</v>
      </c>
      <c r="J575" s="137">
        <v>0</v>
      </c>
      <c r="K575" s="137">
        <v>0</v>
      </c>
      <c r="L575" s="137">
        <v>1</v>
      </c>
      <c r="M575" s="137">
        <v>0</v>
      </c>
      <c r="N575" s="138">
        <v>0</v>
      </c>
      <c r="O575" s="136">
        <v>81</v>
      </c>
      <c r="P575" s="181">
        <v>66.39</v>
      </c>
      <c r="Q575" s="137">
        <v>35</v>
      </c>
      <c r="R575" s="181">
        <v>28.69</v>
      </c>
      <c r="S575" s="137">
        <v>1</v>
      </c>
      <c r="T575" s="181">
        <v>0.82</v>
      </c>
      <c r="U575" s="137">
        <v>32.6</v>
      </c>
      <c r="V575" s="139">
        <v>38.799999999999997</v>
      </c>
      <c r="W575" s="136">
        <v>0</v>
      </c>
      <c r="X575" s="137">
        <v>0</v>
      </c>
      <c r="Y575" s="137">
        <v>2</v>
      </c>
      <c r="Z575" s="137">
        <v>0</v>
      </c>
      <c r="AA575" s="137">
        <v>1</v>
      </c>
      <c r="AB575" s="137">
        <v>38</v>
      </c>
      <c r="AC575" s="137">
        <v>46</v>
      </c>
      <c r="AD575" s="137">
        <v>22</v>
      </c>
      <c r="AE575" s="137">
        <v>12</v>
      </c>
      <c r="AF575" s="137">
        <v>1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148</v>
      </c>
      <c r="C576" s="136">
        <v>0</v>
      </c>
      <c r="D576" s="137">
        <v>139</v>
      </c>
      <c r="E576" s="137">
        <v>0</v>
      </c>
      <c r="F576" s="137">
        <v>4</v>
      </c>
      <c r="G576" s="137">
        <v>2</v>
      </c>
      <c r="H576" s="137">
        <v>1</v>
      </c>
      <c r="I576" s="137">
        <v>0</v>
      </c>
      <c r="J576" s="137">
        <v>0</v>
      </c>
      <c r="K576" s="137">
        <v>1</v>
      </c>
      <c r="L576" s="137">
        <v>0</v>
      </c>
      <c r="M576" s="137">
        <v>0</v>
      </c>
      <c r="N576" s="138">
        <v>1</v>
      </c>
      <c r="O576" s="136">
        <v>93</v>
      </c>
      <c r="P576" s="181">
        <v>62.84</v>
      </c>
      <c r="Q576" s="137">
        <v>23</v>
      </c>
      <c r="R576" s="181">
        <v>15.54</v>
      </c>
      <c r="S576" s="137">
        <v>1</v>
      </c>
      <c r="T576" s="181">
        <v>0.67600000000000005</v>
      </c>
      <c r="U576" s="137">
        <v>31.2</v>
      </c>
      <c r="V576" s="139">
        <v>35.5</v>
      </c>
      <c r="W576" s="136">
        <v>0</v>
      </c>
      <c r="X576" s="137">
        <v>0</v>
      </c>
      <c r="Y576" s="137">
        <v>0</v>
      </c>
      <c r="Z576" s="137">
        <v>3</v>
      </c>
      <c r="AA576" s="137">
        <v>7</v>
      </c>
      <c r="AB576" s="137">
        <v>45</v>
      </c>
      <c r="AC576" s="137">
        <v>70</v>
      </c>
      <c r="AD576" s="137">
        <v>19</v>
      </c>
      <c r="AE576" s="137">
        <v>3</v>
      </c>
      <c r="AF576" s="137">
        <v>1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105</v>
      </c>
      <c r="C577" s="136">
        <v>1</v>
      </c>
      <c r="D577" s="137">
        <v>98</v>
      </c>
      <c r="E577" s="137">
        <v>0</v>
      </c>
      <c r="F577" s="137">
        <v>4</v>
      </c>
      <c r="G577" s="137">
        <v>1</v>
      </c>
      <c r="H577" s="137">
        <v>0</v>
      </c>
      <c r="I577" s="137">
        <v>0</v>
      </c>
      <c r="J577" s="137">
        <v>0</v>
      </c>
      <c r="K577" s="137">
        <v>0</v>
      </c>
      <c r="L577" s="137">
        <v>1</v>
      </c>
      <c r="M577" s="137">
        <v>0</v>
      </c>
      <c r="N577" s="138">
        <v>0</v>
      </c>
      <c r="O577" s="136">
        <v>74</v>
      </c>
      <c r="P577" s="181">
        <v>70.48</v>
      </c>
      <c r="Q577" s="137">
        <v>30</v>
      </c>
      <c r="R577" s="181">
        <v>28.57</v>
      </c>
      <c r="S577" s="137">
        <v>1</v>
      </c>
      <c r="T577" s="181">
        <v>0.95199999999999996</v>
      </c>
      <c r="U577" s="137">
        <v>32.799999999999997</v>
      </c>
      <c r="V577" s="139">
        <v>37.700000000000003</v>
      </c>
      <c r="W577" s="136">
        <v>0</v>
      </c>
      <c r="X577" s="137">
        <v>0</v>
      </c>
      <c r="Y577" s="137">
        <v>1</v>
      </c>
      <c r="Z577" s="137">
        <v>0</v>
      </c>
      <c r="AA577" s="137">
        <v>2</v>
      </c>
      <c r="AB577" s="137">
        <v>28</v>
      </c>
      <c r="AC577" s="137">
        <v>44</v>
      </c>
      <c r="AD577" s="137">
        <v>23</v>
      </c>
      <c r="AE577" s="137">
        <v>6</v>
      </c>
      <c r="AF577" s="137">
        <v>1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144</v>
      </c>
      <c r="C578" s="136">
        <v>1</v>
      </c>
      <c r="D578" s="137">
        <v>135</v>
      </c>
      <c r="E578" s="137">
        <v>0</v>
      </c>
      <c r="F578" s="137">
        <v>5</v>
      </c>
      <c r="G578" s="137">
        <v>1</v>
      </c>
      <c r="H578" s="137">
        <v>0</v>
      </c>
      <c r="I578" s="137">
        <v>0</v>
      </c>
      <c r="J578" s="137">
        <v>1</v>
      </c>
      <c r="K578" s="137">
        <v>0</v>
      </c>
      <c r="L578" s="137">
        <v>1</v>
      </c>
      <c r="M578" s="137">
        <v>0</v>
      </c>
      <c r="N578" s="138">
        <v>0</v>
      </c>
      <c r="O578" s="136">
        <v>110</v>
      </c>
      <c r="P578" s="181">
        <v>76.39</v>
      </c>
      <c r="Q578" s="137">
        <v>21</v>
      </c>
      <c r="R578" s="181">
        <v>14.58</v>
      </c>
      <c r="S578" s="137">
        <v>1</v>
      </c>
      <c r="T578" s="181">
        <v>0.69399999999999995</v>
      </c>
      <c r="U578" s="137">
        <v>31.9</v>
      </c>
      <c r="V578" s="139">
        <v>35</v>
      </c>
      <c r="W578" s="136">
        <v>0</v>
      </c>
      <c r="X578" s="137">
        <v>0</v>
      </c>
      <c r="Y578" s="137">
        <v>1</v>
      </c>
      <c r="Z578" s="137">
        <v>0</v>
      </c>
      <c r="AA578" s="137">
        <v>3</v>
      </c>
      <c r="AB578" s="137">
        <v>30</v>
      </c>
      <c r="AC578" s="137">
        <v>89</v>
      </c>
      <c r="AD578" s="137">
        <v>15</v>
      </c>
      <c r="AE578" s="137">
        <v>5</v>
      </c>
      <c r="AF578" s="137">
        <v>1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161</v>
      </c>
      <c r="C579" s="136">
        <v>0</v>
      </c>
      <c r="D579" s="137">
        <v>147</v>
      </c>
      <c r="E579" s="137">
        <v>0</v>
      </c>
      <c r="F579" s="137">
        <v>10</v>
      </c>
      <c r="G579" s="137">
        <v>3</v>
      </c>
      <c r="H579" s="137">
        <v>0</v>
      </c>
      <c r="I579" s="137">
        <v>0</v>
      </c>
      <c r="J579" s="137">
        <v>1</v>
      </c>
      <c r="K579" s="137">
        <v>0</v>
      </c>
      <c r="L579" s="137">
        <v>0</v>
      </c>
      <c r="M579" s="137">
        <v>0</v>
      </c>
      <c r="N579" s="138">
        <v>0</v>
      </c>
      <c r="O579" s="136">
        <v>118</v>
      </c>
      <c r="P579" s="181">
        <v>73.290000000000006</v>
      </c>
      <c r="Q579" s="137">
        <v>34</v>
      </c>
      <c r="R579" s="181">
        <v>21.12</v>
      </c>
      <c r="S579" s="137">
        <v>0</v>
      </c>
      <c r="T579" s="181">
        <v>0</v>
      </c>
      <c r="U579" s="137">
        <v>32.299999999999997</v>
      </c>
      <c r="V579" s="139">
        <v>36.799999999999997</v>
      </c>
      <c r="W579" s="136">
        <v>0</v>
      </c>
      <c r="X579" s="137">
        <v>0</v>
      </c>
      <c r="Y579" s="137">
        <v>0</v>
      </c>
      <c r="Z579" s="137">
        <v>0</v>
      </c>
      <c r="AA579" s="137">
        <v>7</v>
      </c>
      <c r="AB579" s="137">
        <v>36</v>
      </c>
      <c r="AC579" s="137">
        <v>84</v>
      </c>
      <c r="AD579" s="137">
        <v>28</v>
      </c>
      <c r="AE579" s="137">
        <v>6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139</v>
      </c>
      <c r="C580" s="136">
        <v>1</v>
      </c>
      <c r="D580" s="137">
        <v>132</v>
      </c>
      <c r="E580" s="137">
        <v>0</v>
      </c>
      <c r="F580" s="137">
        <v>3</v>
      </c>
      <c r="G580" s="137">
        <v>1</v>
      </c>
      <c r="H580" s="137">
        <v>0</v>
      </c>
      <c r="I580" s="137">
        <v>0</v>
      </c>
      <c r="J580" s="137">
        <v>0</v>
      </c>
      <c r="K580" s="137">
        <v>1</v>
      </c>
      <c r="L580" s="137">
        <v>1</v>
      </c>
      <c r="M580" s="137">
        <v>0</v>
      </c>
      <c r="N580" s="138">
        <v>0</v>
      </c>
      <c r="O580" s="136">
        <v>110</v>
      </c>
      <c r="P580" s="181">
        <v>79.14</v>
      </c>
      <c r="Q580" s="137">
        <v>44</v>
      </c>
      <c r="R580" s="181">
        <v>31.65</v>
      </c>
      <c r="S580" s="137">
        <v>6</v>
      </c>
      <c r="T580" s="181">
        <v>4.3170000000000002</v>
      </c>
      <c r="U580" s="137">
        <v>33.700000000000003</v>
      </c>
      <c r="V580" s="139">
        <v>37.1</v>
      </c>
      <c r="W580" s="136">
        <v>0</v>
      </c>
      <c r="X580" s="137">
        <v>0</v>
      </c>
      <c r="Y580" s="137">
        <v>0</v>
      </c>
      <c r="Z580" s="137">
        <v>0</v>
      </c>
      <c r="AA580" s="137">
        <v>2</v>
      </c>
      <c r="AB580" s="137">
        <v>27</v>
      </c>
      <c r="AC580" s="137">
        <v>66</v>
      </c>
      <c r="AD580" s="137">
        <v>31</v>
      </c>
      <c r="AE580" s="137">
        <v>7</v>
      </c>
      <c r="AF580" s="137">
        <v>5</v>
      </c>
      <c r="AG580" s="137">
        <v>1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147</v>
      </c>
      <c r="C581" s="136">
        <v>0</v>
      </c>
      <c r="D581" s="137">
        <v>144</v>
      </c>
      <c r="E581" s="137">
        <v>0</v>
      </c>
      <c r="F581" s="137">
        <v>2</v>
      </c>
      <c r="G581" s="137">
        <v>0</v>
      </c>
      <c r="H581" s="137">
        <v>1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85</v>
      </c>
      <c r="P581" s="181">
        <v>57.82</v>
      </c>
      <c r="Q581" s="137">
        <v>23</v>
      </c>
      <c r="R581" s="181">
        <v>15.65</v>
      </c>
      <c r="S581" s="137">
        <v>1</v>
      </c>
      <c r="T581" s="181">
        <v>0.68</v>
      </c>
      <c r="U581" s="137">
        <v>31.1</v>
      </c>
      <c r="V581" s="139">
        <v>35.1</v>
      </c>
      <c r="W581" s="136">
        <v>0</v>
      </c>
      <c r="X581" s="137">
        <v>0</v>
      </c>
      <c r="Y581" s="137">
        <v>0</v>
      </c>
      <c r="Z581" s="137">
        <v>1</v>
      </c>
      <c r="AA581" s="137">
        <v>5</v>
      </c>
      <c r="AB581" s="137">
        <v>56</v>
      </c>
      <c r="AC581" s="137">
        <v>62</v>
      </c>
      <c r="AD581" s="137">
        <v>20</v>
      </c>
      <c r="AE581" s="137">
        <v>2</v>
      </c>
      <c r="AF581" s="137">
        <v>1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156</v>
      </c>
      <c r="C582" s="136">
        <v>2</v>
      </c>
      <c r="D582" s="137">
        <v>142</v>
      </c>
      <c r="E582" s="137">
        <v>0</v>
      </c>
      <c r="F582" s="137">
        <v>5</v>
      </c>
      <c r="G582" s="137">
        <v>2</v>
      </c>
      <c r="H582" s="137">
        <v>2</v>
      </c>
      <c r="I582" s="137">
        <v>0</v>
      </c>
      <c r="J582" s="137">
        <v>1</v>
      </c>
      <c r="K582" s="137">
        <v>1</v>
      </c>
      <c r="L582" s="137">
        <v>1</v>
      </c>
      <c r="M582" s="137">
        <v>0</v>
      </c>
      <c r="N582" s="138">
        <v>0</v>
      </c>
      <c r="O582" s="136">
        <v>87</v>
      </c>
      <c r="P582" s="181">
        <v>55.77</v>
      </c>
      <c r="Q582" s="137">
        <v>18</v>
      </c>
      <c r="R582" s="181">
        <v>11.54</v>
      </c>
      <c r="S582" s="137">
        <v>2</v>
      </c>
      <c r="T582" s="181">
        <v>1.282</v>
      </c>
      <c r="U582" s="137">
        <v>31</v>
      </c>
      <c r="V582" s="139">
        <v>34.1</v>
      </c>
      <c r="W582" s="136">
        <v>0</v>
      </c>
      <c r="X582" s="137">
        <v>0</v>
      </c>
      <c r="Y582" s="137">
        <v>0</v>
      </c>
      <c r="Z582" s="137">
        <v>2</v>
      </c>
      <c r="AA582" s="137">
        <v>5</v>
      </c>
      <c r="AB582" s="137">
        <v>62</v>
      </c>
      <c r="AC582" s="137">
        <v>69</v>
      </c>
      <c r="AD582" s="137">
        <v>9</v>
      </c>
      <c r="AE582" s="137">
        <v>7</v>
      </c>
      <c r="AF582" s="137">
        <v>1</v>
      </c>
      <c r="AG582" s="137">
        <v>0</v>
      </c>
      <c r="AH582" s="137">
        <v>1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120</v>
      </c>
      <c r="C583" s="136">
        <v>0</v>
      </c>
      <c r="D583" s="137">
        <v>110</v>
      </c>
      <c r="E583" s="137">
        <v>0</v>
      </c>
      <c r="F583" s="137">
        <v>5</v>
      </c>
      <c r="G583" s="137">
        <v>0</v>
      </c>
      <c r="H583" s="137">
        <v>0</v>
      </c>
      <c r="I583" s="137">
        <v>0</v>
      </c>
      <c r="J583" s="137">
        <v>0</v>
      </c>
      <c r="K583" s="137">
        <v>2</v>
      </c>
      <c r="L583" s="137">
        <v>2</v>
      </c>
      <c r="M583" s="137">
        <v>1</v>
      </c>
      <c r="N583" s="138">
        <v>0</v>
      </c>
      <c r="O583" s="136">
        <v>86</v>
      </c>
      <c r="P583" s="181">
        <v>71.67</v>
      </c>
      <c r="Q583" s="137">
        <v>27</v>
      </c>
      <c r="R583" s="181">
        <v>22.5</v>
      </c>
      <c r="S583" s="137">
        <v>2</v>
      </c>
      <c r="T583" s="181">
        <v>1.667</v>
      </c>
      <c r="U583" s="137">
        <v>32.4</v>
      </c>
      <c r="V583" s="139">
        <v>36.700000000000003</v>
      </c>
      <c r="W583" s="136">
        <v>0</v>
      </c>
      <c r="X583" s="137">
        <v>0</v>
      </c>
      <c r="Y583" s="137">
        <v>0</v>
      </c>
      <c r="Z583" s="137">
        <v>2</v>
      </c>
      <c r="AA583" s="137">
        <v>2</v>
      </c>
      <c r="AB583" s="137">
        <v>30</v>
      </c>
      <c r="AC583" s="137">
        <v>59</v>
      </c>
      <c r="AD583" s="137">
        <v>24</v>
      </c>
      <c r="AE583" s="137">
        <v>1</v>
      </c>
      <c r="AF583" s="137">
        <v>2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140</v>
      </c>
      <c r="C584" s="136">
        <v>0</v>
      </c>
      <c r="D584" s="137">
        <v>129</v>
      </c>
      <c r="E584" s="137">
        <v>0</v>
      </c>
      <c r="F584" s="137">
        <v>5</v>
      </c>
      <c r="G584" s="137">
        <v>5</v>
      </c>
      <c r="H584" s="137">
        <v>0</v>
      </c>
      <c r="I584" s="137">
        <v>0</v>
      </c>
      <c r="J584" s="137">
        <v>0</v>
      </c>
      <c r="K584" s="137">
        <v>0</v>
      </c>
      <c r="L584" s="137">
        <v>1</v>
      </c>
      <c r="M584" s="137">
        <v>0</v>
      </c>
      <c r="N584" s="138">
        <v>0</v>
      </c>
      <c r="O584" s="136">
        <v>103</v>
      </c>
      <c r="P584" s="181">
        <v>73.569999999999993</v>
      </c>
      <c r="Q584" s="137">
        <v>28</v>
      </c>
      <c r="R584" s="181">
        <v>20</v>
      </c>
      <c r="S584" s="137">
        <v>3</v>
      </c>
      <c r="T584" s="181">
        <v>2.1429999999999998</v>
      </c>
      <c r="U584" s="137">
        <v>32.200000000000003</v>
      </c>
      <c r="V584" s="139">
        <v>36.1</v>
      </c>
      <c r="W584" s="136">
        <v>0</v>
      </c>
      <c r="X584" s="137">
        <v>0</v>
      </c>
      <c r="Y584" s="137">
        <v>1</v>
      </c>
      <c r="Z584" s="137">
        <v>0</v>
      </c>
      <c r="AA584" s="137">
        <v>2</v>
      </c>
      <c r="AB584" s="137">
        <v>34</v>
      </c>
      <c r="AC584" s="137">
        <v>75</v>
      </c>
      <c r="AD584" s="137">
        <v>21</v>
      </c>
      <c r="AE584" s="137">
        <v>4</v>
      </c>
      <c r="AF584" s="137">
        <v>2</v>
      </c>
      <c r="AG584" s="137">
        <v>1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138</v>
      </c>
      <c r="C585" s="136">
        <v>0</v>
      </c>
      <c r="D585" s="137">
        <v>129</v>
      </c>
      <c r="E585" s="137">
        <v>0</v>
      </c>
      <c r="F585" s="137">
        <v>8</v>
      </c>
      <c r="G585" s="137">
        <v>1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112</v>
      </c>
      <c r="P585" s="181">
        <v>81.16</v>
      </c>
      <c r="Q585" s="137">
        <v>26</v>
      </c>
      <c r="R585" s="181">
        <v>18.84</v>
      </c>
      <c r="S585" s="137">
        <v>3</v>
      </c>
      <c r="T585" s="181">
        <v>2.1739999999999999</v>
      </c>
      <c r="U585" s="137">
        <v>32.5</v>
      </c>
      <c r="V585" s="139">
        <v>35.5</v>
      </c>
      <c r="W585" s="136">
        <v>0</v>
      </c>
      <c r="X585" s="137">
        <v>0</v>
      </c>
      <c r="Y585" s="137">
        <v>0</v>
      </c>
      <c r="Z585" s="137">
        <v>3</v>
      </c>
      <c r="AA585" s="137">
        <v>5</v>
      </c>
      <c r="AB585" s="137">
        <v>18</v>
      </c>
      <c r="AC585" s="137">
        <v>86</v>
      </c>
      <c r="AD585" s="137">
        <v>22</v>
      </c>
      <c r="AE585" s="137">
        <v>1</v>
      </c>
      <c r="AF585" s="137">
        <v>3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133</v>
      </c>
      <c r="C586" s="136">
        <v>0</v>
      </c>
      <c r="D586" s="137">
        <v>126</v>
      </c>
      <c r="E586" s="137">
        <v>0</v>
      </c>
      <c r="F586" s="137">
        <v>5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2</v>
      </c>
      <c r="M586" s="137">
        <v>0</v>
      </c>
      <c r="N586" s="138">
        <v>0</v>
      </c>
      <c r="O586" s="136">
        <v>84</v>
      </c>
      <c r="P586" s="181">
        <v>63.16</v>
      </c>
      <c r="Q586" s="137">
        <v>22</v>
      </c>
      <c r="R586" s="181">
        <v>16.54</v>
      </c>
      <c r="S586" s="137">
        <v>0</v>
      </c>
      <c r="T586" s="181">
        <v>0</v>
      </c>
      <c r="U586" s="137">
        <v>31</v>
      </c>
      <c r="V586" s="139">
        <v>35.6</v>
      </c>
      <c r="W586" s="136">
        <v>0</v>
      </c>
      <c r="X586" s="137">
        <v>0</v>
      </c>
      <c r="Y586" s="137">
        <v>0</v>
      </c>
      <c r="Z586" s="137">
        <v>2</v>
      </c>
      <c r="AA586" s="137">
        <v>9</v>
      </c>
      <c r="AB586" s="137">
        <v>38</v>
      </c>
      <c r="AC586" s="137">
        <v>62</v>
      </c>
      <c r="AD586" s="137">
        <v>20</v>
      </c>
      <c r="AE586" s="137">
        <v>2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145</v>
      </c>
      <c r="C587" s="136">
        <v>1</v>
      </c>
      <c r="D587" s="137">
        <v>135</v>
      </c>
      <c r="E587" s="137">
        <v>0</v>
      </c>
      <c r="F587" s="137">
        <v>8</v>
      </c>
      <c r="G587" s="137">
        <v>1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89</v>
      </c>
      <c r="P587" s="181">
        <v>61.38</v>
      </c>
      <c r="Q587" s="137">
        <v>30</v>
      </c>
      <c r="R587" s="181">
        <v>20.69</v>
      </c>
      <c r="S587" s="137">
        <v>6</v>
      </c>
      <c r="T587" s="181">
        <v>4.1379999999999999</v>
      </c>
      <c r="U587" s="137">
        <v>31.6</v>
      </c>
      <c r="V587" s="139">
        <v>36.1</v>
      </c>
      <c r="W587" s="136">
        <v>0</v>
      </c>
      <c r="X587" s="137">
        <v>0</v>
      </c>
      <c r="Y587" s="137">
        <v>0</v>
      </c>
      <c r="Z587" s="137">
        <v>7</v>
      </c>
      <c r="AA587" s="137">
        <v>7</v>
      </c>
      <c r="AB587" s="137">
        <v>42</v>
      </c>
      <c r="AC587" s="137">
        <v>59</v>
      </c>
      <c r="AD587" s="137">
        <v>20</v>
      </c>
      <c r="AE587" s="137">
        <v>4</v>
      </c>
      <c r="AF587" s="137">
        <v>4</v>
      </c>
      <c r="AG587" s="137">
        <v>1</v>
      </c>
      <c r="AH587" s="137">
        <v>0</v>
      </c>
      <c r="AI587" s="137">
        <v>1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140</v>
      </c>
      <c r="C588" s="136">
        <v>1</v>
      </c>
      <c r="D588" s="137">
        <v>131</v>
      </c>
      <c r="E588" s="137">
        <v>1</v>
      </c>
      <c r="F588" s="137">
        <v>4</v>
      </c>
      <c r="G588" s="137">
        <v>0</v>
      </c>
      <c r="H588" s="137">
        <v>1</v>
      </c>
      <c r="I588" s="137">
        <v>0</v>
      </c>
      <c r="J588" s="137">
        <v>0</v>
      </c>
      <c r="K588" s="137">
        <v>1</v>
      </c>
      <c r="L588" s="137">
        <v>1</v>
      </c>
      <c r="M588" s="137">
        <v>0</v>
      </c>
      <c r="N588" s="138">
        <v>0</v>
      </c>
      <c r="O588" s="136">
        <v>88</v>
      </c>
      <c r="P588" s="181">
        <v>62.86</v>
      </c>
      <c r="Q588" s="137">
        <v>27</v>
      </c>
      <c r="R588" s="181">
        <v>19.29</v>
      </c>
      <c r="S588" s="137">
        <v>2</v>
      </c>
      <c r="T588" s="181">
        <v>1.429</v>
      </c>
      <c r="U588" s="137">
        <v>30.7</v>
      </c>
      <c r="V588" s="139">
        <v>35.799999999999997</v>
      </c>
      <c r="W588" s="136">
        <v>0</v>
      </c>
      <c r="X588" s="137">
        <v>1</v>
      </c>
      <c r="Y588" s="137">
        <v>6</v>
      </c>
      <c r="Z588" s="137">
        <v>4</v>
      </c>
      <c r="AA588" s="137">
        <v>3</v>
      </c>
      <c r="AB588" s="137">
        <v>38</v>
      </c>
      <c r="AC588" s="137">
        <v>61</v>
      </c>
      <c r="AD588" s="137">
        <v>20</v>
      </c>
      <c r="AE588" s="137">
        <v>5</v>
      </c>
      <c r="AF588" s="137">
        <v>1</v>
      </c>
      <c r="AG588" s="137">
        <v>1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135</v>
      </c>
      <c r="C589" s="136">
        <v>0</v>
      </c>
      <c r="D589" s="137">
        <v>129</v>
      </c>
      <c r="E589" s="137">
        <v>0</v>
      </c>
      <c r="F589" s="137">
        <v>3</v>
      </c>
      <c r="G589" s="137">
        <v>2</v>
      </c>
      <c r="H589" s="137">
        <v>0</v>
      </c>
      <c r="I589" s="137">
        <v>0</v>
      </c>
      <c r="J589" s="137">
        <v>0</v>
      </c>
      <c r="K589" s="137">
        <v>0</v>
      </c>
      <c r="L589" s="137">
        <v>1</v>
      </c>
      <c r="M589" s="137">
        <v>0</v>
      </c>
      <c r="N589" s="138">
        <v>0</v>
      </c>
      <c r="O589" s="136">
        <v>103</v>
      </c>
      <c r="P589" s="181">
        <v>76.3</v>
      </c>
      <c r="Q589" s="137">
        <v>29</v>
      </c>
      <c r="R589" s="181">
        <v>21.48</v>
      </c>
      <c r="S589" s="137">
        <v>3</v>
      </c>
      <c r="T589" s="181">
        <v>2.222</v>
      </c>
      <c r="U589" s="137">
        <v>33.299999999999997</v>
      </c>
      <c r="V589" s="139">
        <v>37.5</v>
      </c>
      <c r="W589" s="136">
        <v>0</v>
      </c>
      <c r="X589" s="137">
        <v>0</v>
      </c>
      <c r="Y589" s="137">
        <v>0</v>
      </c>
      <c r="Z589" s="137">
        <v>0</v>
      </c>
      <c r="AA589" s="137">
        <v>1</v>
      </c>
      <c r="AB589" s="137">
        <v>31</v>
      </c>
      <c r="AC589" s="137">
        <v>74</v>
      </c>
      <c r="AD589" s="137">
        <v>18</v>
      </c>
      <c r="AE589" s="137">
        <v>8</v>
      </c>
      <c r="AF589" s="137">
        <v>0</v>
      </c>
      <c r="AG589" s="137">
        <v>1</v>
      </c>
      <c r="AH589" s="137">
        <v>1</v>
      </c>
      <c r="AI589" s="137">
        <v>1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135</v>
      </c>
      <c r="C590" s="136">
        <v>0</v>
      </c>
      <c r="D590" s="137">
        <v>129</v>
      </c>
      <c r="E590" s="137">
        <v>0</v>
      </c>
      <c r="F590" s="137">
        <v>3</v>
      </c>
      <c r="G590" s="137">
        <v>1</v>
      </c>
      <c r="H590" s="137">
        <v>0</v>
      </c>
      <c r="I590" s="137">
        <v>0</v>
      </c>
      <c r="J590" s="137">
        <v>1</v>
      </c>
      <c r="K590" s="137">
        <v>1</v>
      </c>
      <c r="L590" s="137">
        <v>0</v>
      </c>
      <c r="M590" s="137">
        <v>0</v>
      </c>
      <c r="N590" s="138">
        <v>0</v>
      </c>
      <c r="O590" s="136">
        <v>92</v>
      </c>
      <c r="P590" s="181">
        <v>68.150000000000006</v>
      </c>
      <c r="Q590" s="137">
        <v>28</v>
      </c>
      <c r="R590" s="181">
        <v>20.74</v>
      </c>
      <c r="S590" s="137">
        <v>3</v>
      </c>
      <c r="T590" s="181">
        <v>2.222</v>
      </c>
      <c r="U590" s="137">
        <v>32.299999999999997</v>
      </c>
      <c r="V590" s="139">
        <v>36.4</v>
      </c>
      <c r="W590" s="136">
        <v>0</v>
      </c>
      <c r="X590" s="137">
        <v>0</v>
      </c>
      <c r="Y590" s="137">
        <v>0</v>
      </c>
      <c r="Z590" s="137">
        <v>1</v>
      </c>
      <c r="AA590" s="137">
        <v>10</v>
      </c>
      <c r="AB590" s="137">
        <v>32</v>
      </c>
      <c r="AC590" s="137">
        <v>64</v>
      </c>
      <c r="AD590" s="137">
        <v>17</v>
      </c>
      <c r="AE590" s="137">
        <v>8</v>
      </c>
      <c r="AF590" s="137">
        <v>3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131</v>
      </c>
      <c r="C591" s="136">
        <v>0</v>
      </c>
      <c r="D591" s="137">
        <v>128</v>
      </c>
      <c r="E591" s="137">
        <v>0</v>
      </c>
      <c r="F591" s="137">
        <v>1</v>
      </c>
      <c r="G591" s="137">
        <v>1</v>
      </c>
      <c r="H591" s="137">
        <v>0</v>
      </c>
      <c r="I591" s="137">
        <v>0</v>
      </c>
      <c r="J591" s="137">
        <v>0</v>
      </c>
      <c r="K591" s="137">
        <v>1</v>
      </c>
      <c r="L591" s="137">
        <v>0</v>
      </c>
      <c r="M591" s="137">
        <v>0</v>
      </c>
      <c r="N591" s="138">
        <v>0</v>
      </c>
      <c r="O591" s="136">
        <v>91</v>
      </c>
      <c r="P591" s="181">
        <v>69.47</v>
      </c>
      <c r="Q591" s="137">
        <v>32</v>
      </c>
      <c r="R591" s="181">
        <v>24.43</v>
      </c>
      <c r="S591" s="137">
        <v>1</v>
      </c>
      <c r="T591" s="181">
        <v>0.76300000000000001</v>
      </c>
      <c r="U591" s="137">
        <v>32.5</v>
      </c>
      <c r="V591" s="139">
        <v>36.5</v>
      </c>
      <c r="W591" s="136">
        <v>0</v>
      </c>
      <c r="X591" s="137">
        <v>0</v>
      </c>
      <c r="Y591" s="137">
        <v>0</v>
      </c>
      <c r="Z591" s="137">
        <v>0</v>
      </c>
      <c r="AA591" s="137">
        <v>1</v>
      </c>
      <c r="AB591" s="137">
        <v>39</v>
      </c>
      <c r="AC591" s="137">
        <v>59</v>
      </c>
      <c r="AD591" s="137">
        <v>28</v>
      </c>
      <c r="AE591" s="137">
        <v>3</v>
      </c>
      <c r="AF591" s="137">
        <v>1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121</v>
      </c>
      <c r="C592" s="136">
        <v>0</v>
      </c>
      <c r="D592" s="137">
        <v>114</v>
      </c>
      <c r="E592" s="137">
        <v>0</v>
      </c>
      <c r="F592" s="137">
        <v>6</v>
      </c>
      <c r="G592" s="137">
        <v>0</v>
      </c>
      <c r="H592" s="137">
        <v>0</v>
      </c>
      <c r="I592" s="137">
        <v>0</v>
      </c>
      <c r="J592" s="137">
        <v>0</v>
      </c>
      <c r="K592" s="137">
        <v>1</v>
      </c>
      <c r="L592" s="137">
        <v>0</v>
      </c>
      <c r="M592" s="137">
        <v>0</v>
      </c>
      <c r="N592" s="138">
        <v>0</v>
      </c>
      <c r="O592" s="136">
        <v>95</v>
      </c>
      <c r="P592" s="181">
        <v>78.510000000000005</v>
      </c>
      <c r="Q592" s="137">
        <v>50</v>
      </c>
      <c r="R592" s="181">
        <v>41.32</v>
      </c>
      <c r="S592" s="137">
        <v>4</v>
      </c>
      <c r="T592" s="181">
        <v>3.306</v>
      </c>
      <c r="U592" s="137">
        <v>34</v>
      </c>
      <c r="V592" s="139">
        <v>38.4</v>
      </c>
      <c r="W592" s="136">
        <v>0</v>
      </c>
      <c r="X592" s="137">
        <v>0</v>
      </c>
      <c r="Y592" s="137">
        <v>0</v>
      </c>
      <c r="Z592" s="137">
        <v>0</v>
      </c>
      <c r="AA592" s="137">
        <v>2</v>
      </c>
      <c r="AB592" s="137">
        <v>24</v>
      </c>
      <c r="AC592" s="137">
        <v>45</v>
      </c>
      <c r="AD592" s="137">
        <v>39</v>
      </c>
      <c r="AE592" s="137">
        <v>7</v>
      </c>
      <c r="AF592" s="137">
        <v>3</v>
      </c>
      <c r="AG592" s="137">
        <v>1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120</v>
      </c>
      <c r="C593" s="136">
        <v>1</v>
      </c>
      <c r="D593" s="137">
        <v>112</v>
      </c>
      <c r="E593" s="137">
        <v>0</v>
      </c>
      <c r="F593" s="137">
        <v>3</v>
      </c>
      <c r="G593" s="137">
        <v>1</v>
      </c>
      <c r="H593" s="137">
        <v>1</v>
      </c>
      <c r="I593" s="137">
        <v>0</v>
      </c>
      <c r="J593" s="137">
        <v>0</v>
      </c>
      <c r="K593" s="137">
        <v>2</v>
      </c>
      <c r="L593" s="137">
        <v>0</v>
      </c>
      <c r="M593" s="137">
        <v>0</v>
      </c>
      <c r="N593" s="138">
        <v>0</v>
      </c>
      <c r="O593" s="136">
        <v>94</v>
      </c>
      <c r="P593" s="181">
        <v>78.33</v>
      </c>
      <c r="Q593" s="137">
        <v>29</v>
      </c>
      <c r="R593" s="181">
        <v>24.17</v>
      </c>
      <c r="S593" s="137">
        <v>3</v>
      </c>
      <c r="T593" s="181">
        <v>2.5</v>
      </c>
      <c r="U593" s="137">
        <v>33.1</v>
      </c>
      <c r="V593" s="139">
        <v>35.799999999999997</v>
      </c>
      <c r="W593" s="136">
        <v>0</v>
      </c>
      <c r="X593" s="137">
        <v>0</v>
      </c>
      <c r="Y593" s="137">
        <v>0</v>
      </c>
      <c r="Z593" s="137">
        <v>0</v>
      </c>
      <c r="AA593" s="137">
        <v>0</v>
      </c>
      <c r="AB593" s="137">
        <v>26</v>
      </c>
      <c r="AC593" s="137">
        <v>65</v>
      </c>
      <c r="AD593" s="137">
        <v>22</v>
      </c>
      <c r="AE593" s="137">
        <v>4</v>
      </c>
      <c r="AF593" s="137">
        <v>1</v>
      </c>
      <c r="AG593" s="137">
        <v>1</v>
      </c>
      <c r="AH593" s="137">
        <v>1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125</v>
      </c>
      <c r="C594" s="136">
        <v>2</v>
      </c>
      <c r="D594" s="137">
        <v>118</v>
      </c>
      <c r="E594" s="137">
        <v>0</v>
      </c>
      <c r="F594" s="137">
        <v>1</v>
      </c>
      <c r="G594" s="137">
        <v>2</v>
      </c>
      <c r="H594" s="137">
        <v>0</v>
      </c>
      <c r="I594" s="137">
        <v>0</v>
      </c>
      <c r="J594" s="137">
        <v>1</v>
      </c>
      <c r="K594" s="137">
        <v>0</v>
      </c>
      <c r="L594" s="137">
        <v>1</v>
      </c>
      <c r="M594" s="137">
        <v>0</v>
      </c>
      <c r="N594" s="138">
        <v>0</v>
      </c>
      <c r="O594" s="136">
        <v>86</v>
      </c>
      <c r="P594" s="181">
        <v>68.8</v>
      </c>
      <c r="Q594" s="137">
        <v>23</v>
      </c>
      <c r="R594" s="181">
        <v>18.399999999999999</v>
      </c>
      <c r="S594" s="137">
        <v>1</v>
      </c>
      <c r="T594" s="181">
        <v>0.8</v>
      </c>
      <c r="U594" s="137">
        <v>31.8</v>
      </c>
      <c r="V594" s="139">
        <v>35.1</v>
      </c>
      <c r="W594" s="136">
        <v>0</v>
      </c>
      <c r="X594" s="137">
        <v>0</v>
      </c>
      <c r="Y594" s="137">
        <v>0</v>
      </c>
      <c r="Z594" s="137">
        <v>1</v>
      </c>
      <c r="AA594" s="137">
        <v>8</v>
      </c>
      <c r="AB594" s="137">
        <v>30</v>
      </c>
      <c r="AC594" s="137">
        <v>63</v>
      </c>
      <c r="AD594" s="137">
        <v>19</v>
      </c>
      <c r="AE594" s="137">
        <v>3</v>
      </c>
      <c r="AF594" s="137">
        <v>1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109</v>
      </c>
      <c r="C595" s="136">
        <v>0</v>
      </c>
      <c r="D595" s="137">
        <v>103</v>
      </c>
      <c r="E595" s="137">
        <v>0</v>
      </c>
      <c r="F595" s="137">
        <v>4</v>
      </c>
      <c r="G595" s="137">
        <v>0</v>
      </c>
      <c r="H595" s="137">
        <v>0</v>
      </c>
      <c r="I595" s="137">
        <v>0</v>
      </c>
      <c r="J595" s="137">
        <v>0</v>
      </c>
      <c r="K595" s="137">
        <v>1</v>
      </c>
      <c r="L595" s="137">
        <v>1</v>
      </c>
      <c r="M595" s="137">
        <v>0</v>
      </c>
      <c r="N595" s="138">
        <v>0</v>
      </c>
      <c r="O595" s="136">
        <v>75</v>
      </c>
      <c r="P595" s="181">
        <v>68.81</v>
      </c>
      <c r="Q595" s="137">
        <v>18</v>
      </c>
      <c r="R595" s="181">
        <v>16.510000000000002</v>
      </c>
      <c r="S595" s="137">
        <v>1</v>
      </c>
      <c r="T595" s="181">
        <v>0.91700000000000004</v>
      </c>
      <c r="U595" s="137">
        <v>32</v>
      </c>
      <c r="V595" s="139">
        <v>35.4</v>
      </c>
      <c r="W595" s="136">
        <v>0</v>
      </c>
      <c r="X595" s="137">
        <v>0</v>
      </c>
      <c r="Y595" s="137">
        <v>0</v>
      </c>
      <c r="Z595" s="137">
        <v>0</v>
      </c>
      <c r="AA595" s="137">
        <v>4</v>
      </c>
      <c r="AB595" s="137">
        <v>30</v>
      </c>
      <c r="AC595" s="137">
        <v>57</v>
      </c>
      <c r="AD595" s="137">
        <v>14</v>
      </c>
      <c r="AE595" s="137">
        <v>3</v>
      </c>
      <c r="AF595" s="137">
        <v>1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78</v>
      </c>
      <c r="C596" s="136">
        <v>2</v>
      </c>
      <c r="D596" s="137">
        <v>72</v>
      </c>
      <c r="E596" s="137">
        <v>0</v>
      </c>
      <c r="F596" s="137">
        <v>4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58</v>
      </c>
      <c r="P596" s="181">
        <v>74.36</v>
      </c>
      <c r="Q596" s="137">
        <v>21</v>
      </c>
      <c r="R596" s="181">
        <v>26.92</v>
      </c>
      <c r="S596" s="137">
        <v>2</v>
      </c>
      <c r="T596" s="181">
        <v>2.5640000000000001</v>
      </c>
      <c r="U596" s="137">
        <v>33.200000000000003</v>
      </c>
      <c r="V596" s="139">
        <v>37.4</v>
      </c>
      <c r="W596" s="136">
        <v>0</v>
      </c>
      <c r="X596" s="137">
        <v>0</v>
      </c>
      <c r="Y596" s="137">
        <v>0</v>
      </c>
      <c r="Z596" s="137">
        <v>0</v>
      </c>
      <c r="AA596" s="137">
        <v>1</v>
      </c>
      <c r="AB596" s="137">
        <v>19</v>
      </c>
      <c r="AC596" s="137">
        <v>37</v>
      </c>
      <c r="AD596" s="137">
        <v>16</v>
      </c>
      <c r="AE596" s="137">
        <v>3</v>
      </c>
      <c r="AF596" s="137">
        <v>1</v>
      </c>
      <c r="AG596" s="137">
        <v>0</v>
      </c>
      <c r="AH596" s="137">
        <v>0</v>
      </c>
      <c r="AI596" s="137">
        <v>1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78</v>
      </c>
      <c r="C597" s="136">
        <v>0</v>
      </c>
      <c r="D597" s="137">
        <v>70</v>
      </c>
      <c r="E597" s="137">
        <v>0</v>
      </c>
      <c r="F597" s="137">
        <v>6</v>
      </c>
      <c r="G597" s="137">
        <v>2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61</v>
      </c>
      <c r="P597" s="181">
        <v>78.209999999999994</v>
      </c>
      <c r="Q597" s="137">
        <v>22</v>
      </c>
      <c r="R597" s="181">
        <v>28.21</v>
      </c>
      <c r="S597" s="137">
        <v>5</v>
      </c>
      <c r="T597" s="181">
        <v>6.41</v>
      </c>
      <c r="U597" s="137">
        <v>34.700000000000003</v>
      </c>
      <c r="V597" s="139">
        <v>38.5</v>
      </c>
      <c r="W597" s="136">
        <v>0</v>
      </c>
      <c r="X597" s="137">
        <v>0</v>
      </c>
      <c r="Y597" s="137">
        <v>0</v>
      </c>
      <c r="Z597" s="137">
        <v>0</v>
      </c>
      <c r="AA597" s="137">
        <v>1</v>
      </c>
      <c r="AB597" s="137">
        <v>16</v>
      </c>
      <c r="AC597" s="137">
        <v>39</v>
      </c>
      <c r="AD597" s="137">
        <v>13</v>
      </c>
      <c r="AE597" s="137">
        <v>4</v>
      </c>
      <c r="AF597" s="137">
        <v>3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2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79</v>
      </c>
      <c r="C598" s="136">
        <v>0</v>
      </c>
      <c r="D598" s="137">
        <v>77</v>
      </c>
      <c r="E598" s="137">
        <v>0</v>
      </c>
      <c r="F598" s="137">
        <v>2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65</v>
      </c>
      <c r="P598" s="181">
        <v>82.28</v>
      </c>
      <c r="Q598" s="137">
        <v>29</v>
      </c>
      <c r="R598" s="181">
        <v>36.71</v>
      </c>
      <c r="S598" s="137">
        <v>2</v>
      </c>
      <c r="T598" s="181">
        <v>2.532</v>
      </c>
      <c r="U598" s="137">
        <v>34.200000000000003</v>
      </c>
      <c r="V598" s="139">
        <v>39.1</v>
      </c>
      <c r="W598" s="136">
        <v>0</v>
      </c>
      <c r="X598" s="137">
        <v>0</v>
      </c>
      <c r="Y598" s="137">
        <v>0</v>
      </c>
      <c r="Z598" s="137">
        <v>0</v>
      </c>
      <c r="AA598" s="137">
        <v>2</v>
      </c>
      <c r="AB598" s="137">
        <v>12</v>
      </c>
      <c r="AC598" s="137">
        <v>36</v>
      </c>
      <c r="AD598" s="137">
        <v>19</v>
      </c>
      <c r="AE598" s="137">
        <v>8</v>
      </c>
      <c r="AF598" s="137">
        <v>0</v>
      </c>
      <c r="AG598" s="137">
        <v>1</v>
      </c>
      <c r="AH598" s="137">
        <v>1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88</v>
      </c>
      <c r="C599" s="136">
        <v>1</v>
      </c>
      <c r="D599" s="137">
        <v>82</v>
      </c>
      <c r="E599" s="137">
        <v>0</v>
      </c>
      <c r="F599" s="137">
        <v>4</v>
      </c>
      <c r="G599" s="137">
        <v>1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76</v>
      </c>
      <c r="P599" s="181">
        <v>86.36</v>
      </c>
      <c r="Q599" s="137">
        <v>32</v>
      </c>
      <c r="R599" s="181">
        <v>36.36</v>
      </c>
      <c r="S599" s="137">
        <v>0</v>
      </c>
      <c r="T599" s="181">
        <v>0</v>
      </c>
      <c r="U599" s="137">
        <v>33.700000000000003</v>
      </c>
      <c r="V599" s="139">
        <v>38.200000000000003</v>
      </c>
      <c r="W599" s="136">
        <v>0</v>
      </c>
      <c r="X599" s="137">
        <v>0</v>
      </c>
      <c r="Y599" s="137">
        <v>0</v>
      </c>
      <c r="Z599" s="137">
        <v>0</v>
      </c>
      <c r="AA599" s="137">
        <v>2</v>
      </c>
      <c r="AB599" s="137">
        <v>10</v>
      </c>
      <c r="AC599" s="137">
        <v>44</v>
      </c>
      <c r="AD599" s="137">
        <v>26</v>
      </c>
      <c r="AE599" s="137">
        <v>6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75</v>
      </c>
      <c r="C600" s="136">
        <v>0</v>
      </c>
      <c r="D600" s="137">
        <v>73</v>
      </c>
      <c r="E600" s="137">
        <v>0</v>
      </c>
      <c r="F600" s="137">
        <v>1</v>
      </c>
      <c r="G600" s="137">
        <v>1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56</v>
      </c>
      <c r="P600" s="181">
        <v>74.67</v>
      </c>
      <c r="Q600" s="137">
        <v>19</v>
      </c>
      <c r="R600" s="181">
        <v>25.33</v>
      </c>
      <c r="S600" s="137">
        <v>0</v>
      </c>
      <c r="T600" s="181">
        <v>0</v>
      </c>
      <c r="U600" s="137">
        <v>32.6</v>
      </c>
      <c r="V600" s="139">
        <v>36.799999999999997</v>
      </c>
      <c r="W600" s="136">
        <v>0</v>
      </c>
      <c r="X600" s="137">
        <v>0</v>
      </c>
      <c r="Y600" s="137">
        <v>0</v>
      </c>
      <c r="Z600" s="137">
        <v>0</v>
      </c>
      <c r="AA600" s="137">
        <v>0</v>
      </c>
      <c r="AB600" s="137">
        <v>19</v>
      </c>
      <c r="AC600" s="137">
        <v>37</v>
      </c>
      <c r="AD600" s="137">
        <v>16</v>
      </c>
      <c r="AE600" s="137">
        <v>3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58</v>
      </c>
      <c r="C601" s="136">
        <v>0</v>
      </c>
      <c r="D601" s="137">
        <v>54</v>
      </c>
      <c r="E601" s="137">
        <v>0</v>
      </c>
      <c r="F601" s="137">
        <v>4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49</v>
      </c>
      <c r="P601" s="181">
        <v>84.48</v>
      </c>
      <c r="Q601" s="137">
        <v>27</v>
      </c>
      <c r="R601" s="181">
        <v>46.55</v>
      </c>
      <c r="S601" s="137">
        <v>2</v>
      </c>
      <c r="T601" s="181">
        <v>3.448</v>
      </c>
      <c r="U601" s="137">
        <v>34.4</v>
      </c>
      <c r="V601" s="139">
        <v>39.299999999999997</v>
      </c>
      <c r="W601" s="136">
        <v>0</v>
      </c>
      <c r="X601" s="137">
        <v>0</v>
      </c>
      <c r="Y601" s="137">
        <v>1</v>
      </c>
      <c r="Z601" s="137">
        <v>1</v>
      </c>
      <c r="AA601" s="137">
        <v>1</v>
      </c>
      <c r="AB601" s="137">
        <v>6</v>
      </c>
      <c r="AC601" s="137">
        <v>22</v>
      </c>
      <c r="AD601" s="137">
        <v>21</v>
      </c>
      <c r="AE601" s="137">
        <v>4</v>
      </c>
      <c r="AF601" s="137">
        <v>2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65</v>
      </c>
      <c r="C602" s="136">
        <v>0</v>
      </c>
      <c r="D602" s="137">
        <v>54</v>
      </c>
      <c r="E602" s="137">
        <v>1</v>
      </c>
      <c r="F602" s="137">
        <v>5</v>
      </c>
      <c r="G602" s="137">
        <v>3</v>
      </c>
      <c r="H602" s="137">
        <v>1</v>
      </c>
      <c r="I602" s="137">
        <v>0</v>
      </c>
      <c r="J602" s="137">
        <v>0</v>
      </c>
      <c r="K602" s="137">
        <v>1</v>
      </c>
      <c r="L602" s="137">
        <v>0</v>
      </c>
      <c r="M602" s="137">
        <v>0</v>
      </c>
      <c r="N602" s="138">
        <v>0</v>
      </c>
      <c r="O602" s="136">
        <v>51</v>
      </c>
      <c r="P602" s="181">
        <v>78.459999999999994</v>
      </c>
      <c r="Q602" s="137">
        <v>23</v>
      </c>
      <c r="R602" s="181">
        <v>35.380000000000003</v>
      </c>
      <c r="S602" s="137">
        <v>1</v>
      </c>
      <c r="T602" s="181">
        <v>1.538</v>
      </c>
      <c r="U602" s="137">
        <v>33.9</v>
      </c>
      <c r="V602" s="139">
        <v>37</v>
      </c>
      <c r="W602" s="136">
        <v>0</v>
      </c>
      <c r="X602" s="137">
        <v>0</v>
      </c>
      <c r="Y602" s="137">
        <v>0</v>
      </c>
      <c r="Z602" s="137">
        <v>0</v>
      </c>
      <c r="AA602" s="137">
        <v>0</v>
      </c>
      <c r="AB602" s="137">
        <v>14</v>
      </c>
      <c r="AC602" s="137">
        <v>28</v>
      </c>
      <c r="AD602" s="137">
        <v>20</v>
      </c>
      <c r="AE602" s="137">
        <v>2</v>
      </c>
      <c r="AF602" s="137">
        <v>0</v>
      </c>
      <c r="AG602" s="137">
        <v>0</v>
      </c>
      <c r="AH602" s="137">
        <v>0</v>
      </c>
      <c r="AI602" s="137">
        <v>1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63</v>
      </c>
      <c r="C603" s="136">
        <v>0</v>
      </c>
      <c r="D603" s="137">
        <v>59</v>
      </c>
      <c r="E603" s="137">
        <v>0</v>
      </c>
      <c r="F603" s="137">
        <v>3</v>
      </c>
      <c r="G603" s="137">
        <v>1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52</v>
      </c>
      <c r="P603" s="181">
        <v>82.54</v>
      </c>
      <c r="Q603" s="137">
        <v>18</v>
      </c>
      <c r="R603" s="181">
        <v>28.57</v>
      </c>
      <c r="S603" s="137">
        <v>1</v>
      </c>
      <c r="T603" s="181">
        <v>1.587</v>
      </c>
      <c r="U603" s="137">
        <v>33.6</v>
      </c>
      <c r="V603" s="139">
        <v>37.5</v>
      </c>
      <c r="W603" s="136">
        <v>0</v>
      </c>
      <c r="X603" s="137">
        <v>0</v>
      </c>
      <c r="Y603" s="137">
        <v>0</v>
      </c>
      <c r="Z603" s="137">
        <v>0</v>
      </c>
      <c r="AA603" s="137">
        <v>1</v>
      </c>
      <c r="AB603" s="137">
        <v>10</v>
      </c>
      <c r="AC603" s="137">
        <v>34</v>
      </c>
      <c r="AD603" s="137">
        <v>11</v>
      </c>
      <c r="AE603" s="137">
        <v>6</v>
      </c>
      <c r="AF603" s="137">
        <v>1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41</v>
      </c>
      <c r="C604" s="136">
        <v>1</v>
      </c>
      <c r="D604" s="137">
        <v>38</v>
      </c>
      <c r="E604" s="137">
        <v>0</v>
      </c>
      <c r="F604" s="137">
        <v>1</v>
      </c>
      <c r="G604" s="137">
        <v>1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38</v>
      </c>
      <c r="P604" s="181">
        <v>92.68</v>
      </c>
      <c r="Q604" s="137">
        <v>14</v>
      </c>
      <c r="R604" s="181">
        <v>34.15</v>
      </c>
      <c r="S604" s="137">
        <v>2</v>
      </c>
      <c r="T604" s="181">
        <v>4.8780000000000001</v>
      </c>
      <c r="U604" s="137">
        <v>34.799999999999997</v>
      </c>
      <c r="V604" s="139">
        <v>40.1</v>
      </c>
      <c r="W604" s="136">
        <v>0</v>
      </c>
      <c r="X604" s="137">
        <v>0</v>
      </c>
      <c r="Y604" s="137">
        <v>0</v>
      </c>
      <c r="Z604" s="137">
        <v>0</v>
      </c>
      <c r="AA604" s="137">
        <v>1</v>
      </c>
      <c r="AB604" s="137">
        <v>2</v>
      </c>
      <c r="AC604" s="137">
        <v>24</v>
      </c>
      <c r="AD604" s="137">
        <v>8</v>
      </c>
      <c r="AE604" s="137">
        <v>4</v>
      </c>
      <c r="AF604" s="137">
        <v>1</v>
      </c>
      <c r="AG604" s="137">
        <v>1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46</v>
      </c>
      <c r="C605" s="136">
        <v>1</v>
      </c>
      <c r="D605" s="137">
        <v>43</v>
      </c>
      <c r="E605" s="137">
        <v>0</v>
      </c>
      <c r="F605" s="137">
        <v>1</v>
      </c>
      <c r="G605" s="137">
        <v>1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36</v>
      </c>
      <c r="P605" s="181">
        <v>78.260000000000005</v>
      </c>
      <c r="Q605" s="137">
        <v>18</v>
      </c>
      <c r="R605" s="181">
        <v>39.130000000000003</v>
      </c>
      <c r="S605" s="137">
        <v>3</v>
      </c>
      <c r="T605" s="181">
        <v>6.5220000000000002</v>
      </c>
      <c r="U605" s="137">
        <v>34.299999999999997</v>
      </c>
      <c r="V605" s="139">
        <v>40.4</v>
      </c>
      <c r="W605" s="136">
        <v>0</v>
      </c>
      <c r="X605" s="137">
        <v>0</v>
      </c>
      <c r="Y605" s="137">
        <v>1</v>
      </c>
      <c r="Z605" s="137">
        <v>1</v>
      </c>
      <c r="AA605" s="137">
        <v>0</v>
      </c>
      <c r="AB605" s="137">
        <v>8</v>
      </c>
      <c r="AC605" s="137">
        <v>18</v>
      </c>
      <c r="AD605" s="137">
        <v>11</v>
      </c>
      <c r="AE605" s="137">
        <v>4</v>
      </c>
      <c r="AF605" s="137">
        <v>2</v>
      </c>
      <c r="AG605" s="137">
        <v>1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36</v>
      </c>
      <c r="C606" s="136">
        <v>0</v>
      </c>
      <c r="D606" s="137">
        <v>34</v>
      </c>
      <c r="E606" s="137">
        <v>0</v>
      </c>
      <c r="F606" s="137">
        <v>2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34</v>
      </c>
      <c r="P606" s="181">
        <v>94.44</v>
      </c>
      <c r="Q606" s="137">
        <v>17</v>
      </c>
      <c r="R606" s="181">
        <v>47.22</v>
      </c>
      <c r="S606" s="137">
        <v>3</v>
      </c>
      <c r="T606" s="181">
        <v>8.3330000000000002</v>
      </c>
      <c r="U606" s="137">
        <v>36.6</v>
      </c>
      <c r="V606" s="139">
        <v>41.7</v>
      </c>
      <c r="W606" s="136">
        <v>0</v>
      </c>
      <c r="X606" s="137">
        <v>0</v>
      </c>
      <c r="Y606" s="137">
        <v>0</v>
      </c>
      <c r="Z606" s="137">
        <v>0</v>
      </c>
      <c r="AA606" s="137">
        <v>0</v>
      </c>
      <c r="AB606" s="137">
        <v>2</v>
      </c>
      <c r="AC606" s="137">
        <v>17</v>
      </c>
      <c r="AD606" s="137">
        <v>10</v>
      </c>
      <c r="AE606" s="137">
        <v>4</v>
      </c>
      <c r="AF606" s="137">
        <v>2</v>
      </c>
      <c r="AG606" s="137">
        <v>1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36</v>
      </c>
      <c r="C607" s="136">
        <v>0</v>
      </c>
      <c r="D607" s="137">
        <v>34</v>
      </c>
      <c r="E607" s="137">
        <v>0</v>
      </c>
      <c r="F607" s="137">
        <v>1</v>
      </c>
      <c r="G607" s="137">
        <v>0</v>
      </c>
      <c r="H607" s="137">
        <v>1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28</v>
      </c>
      <c r="P607" s="181">
        <v>77.78</v>
      </c>
      <c r="Q607" s="137">
        <v>20</v>
      </c>
      <c r="R607" s="181">
        <v>55.56</v>
      </c>
      <c r="S607" s="137">
        <v>5</v>
      </c>
      <c r="T607" s="181">
        <v>13.89</v>
      </c>
      <c r="U607" s="137">
        <v>36.299999999999997</v>
      </c>
      <c r="V607" s="139">
        <v>45.7</v>
      </c>
      <c r="W607" s="136">
        <v>0</v>
      </c>
      <c r="X607" s="137">
        <v>0</v>
      </c>
      <c r="Y607" s="137">
        <v>1</v>
      </c>
      <c r="Z607" s="137">
        <v>0</v>
      </c>
      <c r="AA607" s="137">
        <v>0</v>
      </c>
      <c r="AB607" s="137">
        <v>7</v>
      </c>
      <c r="AC607" s="137">
        <v>8</v>
      </c>
      <c r="AD607" s="137">
        <v>10</v>
      </c>
      <c r="AE607" s="137">
        <v>5</v>
      </c>
      <c r="AF607" s="137">
        <v>2</v>
      </c>
      <c r="AG607" s="137">
        <v>1</v>
      </c>
      <c r="AH607" s="137">
        <v>2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33</v>
      </c>
      <c r="C608" s="136">
        <v>1</v>
      </c>
      <c r="D608" s="137">
        <v>31</v>
      </c>
      <c r="E608" s="137">
        <v>0</v>
      </c>
      <c r="F608" s="137">
        <v>1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30</v>
      </c>
      <c r="P608" s="181">
        <v>90.91</v>
      </c>
      <c r="Q608" s="137">
        <v>15</v>
      </c>
      <c r="R608" s="181">
        <v>45.45</v>
      </c>
      <c r="S608" s="137">
        <v>1</v>
      </c>
      <c r="T608" s="181">
        <v>3.03</v>
      </c>
      <c r="U608" s="137">
        <v>35.700000000000003</v>
      </c>
      <c r="V608" s="139">
        <v>43.8</v>
      </c>
      <c r="W608" s="136">
        <v>0</v>
      </c>
      <c r="X608" s="137">
        <v>0</v>
      </c>
      <c r="Y608" s="137">
        <v>0</v>
      </c>
      <c r="Z608" s="137">
        <v>0</v>
      </c>
      <c r="AA608" s="137">
        <v>0</v>
      </c>
      <c r="AB608" s="137">
        <v>3</v>
      </c>
      <c r="AC608" s="137">
        <v>15</v>
      </c>
      <c r="AD608" s="137">
        <v>7</v>
      </c>
      <c r="AE608" s="137">
        <v>7</v>
      </c>
      <c r="AF608" s="137">
        <v>1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32</v>
      </c>
      <c r="C609" s="136">
        <v>0</v>
      </c>
      <c r="D609" s="137">
        <v>32</v>
      </c>
      <c r="E609" s="137">
        <v>0</v>
      </c>
      <c r="F609" s="137">
        <v>0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24</v>
      </c>
      <c r="P609" s="181">
        <v>75</v>
      </c>
      <c r="Q609" s="137">
        <v>16</v>
      </c>
      <c r="R609" s="181">
        <v>50</v>
      </c>
      <c r="S609" s="137">
        <v>2</v>
      </c>
      <c r="T609" s="181">
        <v>6.25</v>
      </c>
      <c r="U609" s="137">
        <v>35.1</v>
      </c>
      <c r="V609" s="139">
        <v>40.200000000000003</v>
      </c>
      <c r="W609" s="136">
        <v>0</v>
      </c>
      <c r="X609" s="137">
        <v>0</v>
      </c>
      <c r="Y609" s="137">
        <v>0</v>
      </c>
      <c r="Z609" s="137">
        <v>0</v>
      </c>
      <c r="AA609" s="137">
        <v>0</v>
      </c>
      <c r="AB609" s="137">
        <v>8</v>
      </c>
      <c r="AC609" s="137">
        <v>8</v>
      </c>
      <c r="AD609" s="137">
        <v>11</v>
      </c>
      <c r="AE609" s="137">
        <v>3</v>
      </c>
      <c r="AF609" s="137">
        <v>1</v>
      </c>
      <c r="AG609" s="137">
        <v>0</v>
      </c>
      <c r="AH609" s="137">
        <v>1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19</v>
      </c>
      <c r="C610" s="136">
        <v>0</v>
      </c>
      <c r="D610" s="137">
        <v>17</v>
      </c>
      <c r="E610" s="137">
        <v>0</v>
      </c>
      <c r="F610" s="137">
        <v>1</v>
      </c>
      <c r="G610" s="137">
        <v>1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12</v>
      </c>
      <c r="P610" s="181">
        <v>63.16</v>
      </c>
      <c r="Q610" s="137">
        <v>8</v>
      </c>
      <c r="R610" s="181">
        <v>42.11</v>
      </c>
      <c r="S610" s="137">
        <v>1</v>
      </c>
      <c r="T610" s="181">
        <v>5.2629999999999999</v>
      </c>
      <c r="U610" s="137">
        <v>32.799999999999997</v>
      </c>
      <c r="V610" s="139">
        <v>37.5</v>
      </c>
      <c r="W610" s="136">
        <v>0</v>
      </c>
      <c r="X610" s="137">
        <v>0</v>
      </c>
      <c r="Y610" s="137">
        <v>0</v>
      </c>
      <c r="Z610" s="137">
        <v>0</v>
      </c>
      <c r="AA610" s="137">
        <v>2</v>
      </c>
      <c r="AB610" s="137">
        <v>5</v>
      </c>
      <c r="AC610" s="137">
        <v>4</v>
      </c>
      <c r="AD610" s="137">
        <v>6</v>
      </c>
      <c r="AE610" s="137">
        <v>1</v>
      </c>
      <c r="AF610" s="137">
        <v>1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20</v>
      </c>
      <c r="C611" s="136">
        <v>0</v>
      </c>
      <c r="D611" s="137">
        <v>20</v>
      </c>
      <c r="E611" s="137">
        <v>0</v>
      </c>
      <c r="F611" s="137">
        <v>0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19</v>
      </c>
      <c r="P611" s="181">
        <v>95</v>
      </c>
      <c r="Q611" s="137">
        <v>11</v>
      </c>
      <c r="R611" s="181">
        <v>55</v>
      </c>
      <c r="S611" s="137">
        <v>2</v>
      </c>
      <c r="T611" s="181">
        <v>10</v>
      </c>
      <c r="U611" s="137">
        <v>38</v>
      </c>
      <c r="V611" s="139">
        <v>43.9</v>
      </c>
      <c r="W611" s="136">
        <v>0</v>
      </c>
      <c r="X611" s="137">
        <v>0</v>
      </c>
      <c r="Y611" s="137">
        <v>0</v>
      </c>
      <c r="Z611" s="137">
        <v>0</v>
      </c>
      <c r="AA611" s="137">
        <v>0</v>
      </c>
      <c r="AB611" s="137">
        <v>1</v>
      </c>
      <c r="AC611" s="137">
        <v>8</v>
      </c>
      <c r="AD611" s="137">
        <v>7</v>
      </c>
      <c r="AE611" s="137">
        <v>2</v>
      </c>
      <c r="AF611" s="137">
        <v>0</v>
      </c>
      <c r="AG611" s="137">
        <v>1</v>
      </c>
      <c r="AH611" s="137">
        <v>0</v>
      </c>
      <c r="AI611" s="137">
        <v>1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19</v>
      </c>
      <c r="C612" s="136">
        <v>0</v>
      </c>
      <c r="D612" s="137">
        <v>19</v>
      </c>
      <c r="E612" s="137">
        <v>0</v>
      </c>
      <c r="F612" s="137">
        <v>0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17</v>
      </c>
      <c r="P612" s="181">
        <v>89.47</v>
      </c>
      <c r="Q612" s="137">
        <v>10</v>
      </c>
      <c r="R612" s="181">
        <v>52.63</v>
      </c>
      <c r="S612" s="137">
        <v>0</v>
      </c>
      <c r="T612" s="181">
        <v>0</v>
      </c>
      <c r="U612" s="137">
        <v>35.5</v>
      </c>
      <c r="V612" s="139">
        <v>39.9</v>
      </c>
      <c r="W612" s="136">
        <v>0</v>
      </c>
      <c r="X612" s="137">
        <v>0</v>
      </c>
      <c r="Y612" s="137">
        <v>0</v>
      </c>
      <c r="Z612" s="137">
        <v>0</v>
      </c>
      <c r="AA612" s="137">
        <v>0</v>
      </c>
      <c r="AB612" s="137">
        <v>2</v>
      </c>
      <c r="AC612" s="137">
        <v>7</v>
      </c>
      <c r="AD612" s="137">
        <v>8</v>
      </c>
      <c r="AE612" s="137">
        <v>2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15</v>
      </c>
      <c r="C613" s="136">
        <v>0</v>
      </c>
      <c r="D613" s="137">
        <v>11</v>
      </c>
      <c r="E613" s="137">
        <v>0</v>
      </c>
      <c r="F613" s="137">
        <v>2</v>
      </c>
      <c r="G613" s="137">
        <v>1</v>
      </c>
      <c r="H613" s="137">
        <v>0</v>
      </c>
      <c r="I613" s="137">
        <v>0</v>
      </c>
      <c r="J613" s="137">
        <v>0</v>
      </c>
      <c r="K613" s="137">
        <v>1</v>
      </c>
      <c r="L613" s="137">
        <v>0</v>
      </c>
      <c r="M613" s="137">
        <v>0</v>
      </c>
      <c r="N613" s="138">
        <v>0</v>
      </c>
      <c r="O613" s="136">
        <v>14</v>
      </c>
      <c r="P613" s="181">
        <v>93.33</v>
      </c>
      <c r="Q613" s="137">
        <v>7</v>
      </c>
      <c r="R613" s="181">
        <v>46.67</v>
      </c>
      <c r="S613" s="137">
        <v>2</v>
      </c>
      <c r="T613" s="181">
        <v>13.33</v>
      </c>
      <c r="U613" s="137">
        <v>36.9</v>
      </c>
      <c r="V613" s="139">
        <v>46</v>
      </c>
      <c r="W613" s="136">
        <v>0</v>
      </c>
      <c r="X613" s="137">
        <v>0</v>
      </c>
      <c r="Y613" s="137">
        <v>0</v>
      </c>
      <c r="Z613" s="137">
        <v>0</v>
      </c>
      <c r="AA613" s="137">
        <v>0</v>
      </c>
      <c r="AB613" s="137">
        <v>1</v>
      </c>
      <c r="AC613" s="137">
        <v>7</v>
      </c>
      <c r="AD613" s="137">
        <v>3</v>
      </c>
      <c r="AE613" s="137">
        <v>2</v>
      </c>
      <c r="AF613" s="137">
        <v>1</v>
      </c>
      <c r="AG613" s="137">
        <v>1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15</v>
      </c>
      <c r="C614" s="136">
        <v>0</v>
      </c>
      <c r="D614" s="137">
        <v>15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11</v>
      </c>
      <c r="P614" s="181">
        <v>73.33</v>
      </c>
      <c r="Q614" s="137">
        <v>5</v>
      </c>
      <c r="R614" s="181">
        <v>33.33</v>
      </c>
      <c r="S614" s="137">
        <v>1</v>
      </c>
      <c r="T614" s="181">
        <v>6.6669999999999998</v>
      </c>
      <c r="U614" s="137">
        <v>33.5</v>
      </c>
      <c r="V614" s="139">
        <v>41</v>
      </c>
      <c r="W614" s="136">
        <v>0</v>
      </c>
      <c r="X614" s="137">
        <v>0</v>
      </c>
      <c r="Y614" s="137">
        <v>0</v>
      </c>
      <c r="Z614" s="137">
        <v>0</v>
      </c>
      <c r="AA614" s="137">
        <v>0</v>
      </c>
      <c r="AB614" s="137">
        <v>4</v>
      </c>
      <c r="AC614" s="137">
        <v>6</v>
      </c>
      <c r="AD614" s="137">
        <v>3</v>
      </c>
      <c r="AE614" s="137">
        <v>1</v>
      </c>
      <c r="AF614" s="137">
        <v>1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30</v>
      </c>
      <c r="C615" s="136">
        <v>0</v>
      </c>
      <c r="D615" s="137">
        <v>25</v>
      </c>
      <c r="E615" s="137">
        <v>0</v>
      </c>
      <c r="F615" s="137">
        <v>4</v>
      </c>
      <c r="G615" s="137">
        <v>1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27</v>
      </c>
      <c r="P615" s="181">
        <v>90</v>
      </c>
      <c r="Q615" s="137">
        <v>15</v>
      </c>
      <c r="R615" s="181">
        <v>50</v>
      </c>
      <c r="S615" s="137">
        <v>0</v>
      </c>
      <c r="T615" s="181">
        <v>0</v>
      </c>
      <c r="U615" s="137">
        <v>36.200000000000003</v>
      </c>
      <c r="V615" s="139">
        <v>42</v>
      </c>
      <c r="W615" s="136">
        <v>0</v>
      </c>
      <c r="X615" s="137">
        <v>0</v>
      </c>
      <c r="Y615" s="137">
        <v>0</v>
      </c>
      <c r="Z615" s="137">
        <v>0</v>
      </c>
      <c r="AA615" s="137">
        <v>0</v>
      </c>
      <c r="AB615" s="137">
        <v>3</v>
      </c>
      <c r="AC615" s="137">
        <v>12</v>
      </c>
      <c r="AD615" s="137">
        <v>6</v>
      </c>
      <c r="AE615" s="137">
        <v>9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26</v>
      </c>
      <c r="C616" s="136">
        <v>0</v>
      </c>
      <c r="D616" s="137">
        <v>23</v>
      </c>
      <c r="E616" s="137">
        <v>0</v>
      </c>
      <c r="F616" s="137">
        <v>3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21</v>
      </c>
      <c r="P616" s="181">
        <v>80.77</v>
      </c>
      <c r="Q616" s="137">
        <v>9</v>
      </c>
      <c r="R616" s="181">
        <v>34.619999999999997</v>
      </c>
      <c r="S616" s="137">
        <v>1</v>
      </c>
      <c r="T616" s="181">
        <v>3.8460000000000001</v>
      </c>
      <c r="U616" s="137">
        <v>34</v>
      </c>
      <c r="V616" s="139">
        <v>37.9</v>
      </c>
      <c r="W616" s="136">
        <v>0</v>
      </c>
      <c r="X616" s="137">
        <v>0</v>
      </c>
      <c r="Y616" s="137">
        <v>0</v>
      </c>
      <c r="Z616" s="137">
        <v>0</v>
      </c>
      <c r="AA616" s="137">
        <v>0</v>
      </c>
      <c r="AB616" s="137">
        <v>5</v>
      </c>
      <c r="AC616" s="137">
        <v>12</v>
      </c>
      <c r="AD616" s="137">
        <v>6</v>
      </c>
      <c r="AE616" s="137">
        <v>2</v>
      </c>
      <c r="AF616" s="137">
        <v>1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16</v>
      </c>
      <c r="C617" s="136">
        <v>0</v>
      </c>
      <c r="D617" s="137">
        <v>15</v>
      </c>
      <c r="E617" s="137">
        <v>0</v>
      </c>
      <c r="F617" s="137">
        <v>1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13</v>
      </c>
      <c r="P617" s="181">
        <v>81.25</v>
      </c>
      <c r="Q617" s="137">
        <v>4</v>
      </c>
      <c r="R617" s="181">
        <v>25</v>
      </c>
      <c r="S617" s="137">
        <v>4</v>
      </c>
      <c r="T617" s="181">
        <v>25</v>
      </c>
      <c r="U617" s="137">
        <v>37.6</v>
      </c>
      <c r="V617" s="139">
        <v>54.8</v>
      </c>
      <c r="W617" s="136">
        <v>0</v>
      </c>
      <c r="X617" s="137">
        <v>0</v>
      </c>
      <c r="Y617" s="137">
        <v>0</v>
      </c>
      <c r="Z617" s="137">
        <v>0</v>
      </c>
      <c r="AA617" s="137">
        <v>0</v>
      </c>
      <c r="AB617" s="137">
        <v>3</v>
      </c>
      <c r="AC617" s="137">
        <v>9</v>
      </c>
      <c r="AD617" s="137">
        <v>0</v>
      </c>
      <c r="AE617" s="137">
        <v>0</v>
      </c>
      <c r="AF617" s="137">
        <v>2</v>
      </c>
      <c r="AG617" s="137">
        <v>0</v>
      </c>
      <c r="AH617" s="137">
        <v>0</v>
      </c>
      <c r="AI617" s="137">
        <v>2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16</v>
      </c>
      <c r="C618" s="136">
        <v>0</v>
      </c>
      <c r="D618" s="137">
        <v>16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12</v>
      </c>
      <c r="P618" s="181">
        <v>75</v>
      </c>
      <c r="Q618" s="137">
        <v>4</v>
      </c>
      <c r="R618" s="181">
        <v>25</v>
      </c>
      <c r="S618" s="137">
        <v>0</v>
      </c>
      <c r="T618" s="181">
        <v>0</v>
      </c>
      <c r="U618" s="137">
        <v>32.5</v>
      </c>
      <c r="V618" s="139">
        <v>36.1</v>
      </c>
      <c r="W618" s="136">
        <v>0</v>
      </c>
      <c r="X618" s="137">
        <v>0</v>
      </c>
      <c r="Y618" s="137">
        <v>0</v>
      </c>
      <c r="Z618" s="137">
        <v>0</v>
      </c>
      <c r="AA618" s="137">
        <v>0</v>
      </c>
      <c r="AB618" s="137">
        <v>4</v>
      </c>
      <c r="AC618" s="137">
        <v>8</v>
      </c>
      <c r="AD618" s="137">
        <v>4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27</v>
      </c>
      <c r="C619" s="136">
        <v>1</v>
      </c>
      <c r="D619" s="137">
        <v>22</v>
      </c>
      <c r="E619" s="137">
        <v>0</v>
      </c>
      <c r="F619" s="137">
        <v>3</v>
      </c>
      <c r="G619" s="137">
        <v>1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25</v>
      </c>
      <c r="P619" s="181">
        <v>92.59</v>
      </c>
      <c r="Q619" s="137">
        <v>20</v>
      </c>
      <c r="R619" s="181">
        <v>74.069999999999993</v>
      </c>
      <c r="S619" s="137">
        <v>4</v>
      </c>
      <c r="T619" s="181">
        <v>14.81</v>
      </c>
      <c r="U619" s="137">
        <v>40</v>
      </c>
      <c r="V619" s="139">
        <v>47.3</v>
      </c>
      <c r="W619" s="136">
        <v>0</v>
      </c>
      <c r="X619" s="137">
        <v>0</v>
      </c>
      <c r="Y619" s="137">
        <v>0</v>
      </c>
      <c r="Z619" s="137">
        <v>0</v>
      </c>
      <c r="AA619" s="137">
        <v>0</v>
      </c>
      <c r="AB619" s="137">
        <v>2</v>
      </c>
      <c r="AC619" s="137">
        <v>5</v>
      </c>
      <c r="AD619" s="137">
        <v>6</v>
      </c>
      <c r="AE619" s="137">
        <v>10</v>
      </c>
      <c r="AF619" s="137">
        <v>1</v>
      </c>
      <c r="AG619" s="137">
        <v>2</v>
      </c>
      <c r="AH619" s="137">
        <v>1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33</v>
      </c>
      <c r="C620" s="136">
        <v>0</v>
      </c>
      <c r="D620" s="137">
        <v>28</v>
      </c>
      <c r="E620" s="137">
        <v>0</v>
      </c>
      <c r="F620" s="137">
        <v>4</v>
      </c>
      <c r="G620" s="137">
        <v>1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25</v>
      </c>
      <c r="P620" s="181">
        <v>75.760000000000005</v>
      </c>
      <c r="Q620" s="137">
        <v>15</v>
      </c>
      <c r="R620" s="181">
        <v>45.45</v>
      </c>
      <c r="S620" s="137">
        <v>6</v>
      </c>
      <c r="T620" s="181">
        <v>18.18</v>
      </c>
      <c r="U620" s="137">
        <v>36.9</v>
      </c>
      <c r="V620" s="139">
        <v>50.3</v>
      </c>
      <c r="W620" s="136">
        <v>0</v>
      </c>
      <c r="X620" s="137">
        <v>0</v>
      </c>
      <c r="Y620" s="137">
        <v>0</v>
      </c>
      <c r="Z620" s="137">
        <v>0</v>
      </c>
      <c r="AA620" s="137">
        <v>1</v>
      </c>
      <c r="AB620" s="137">
        <v>7</v>
      </c>
      <c r="AC620" s="137">
        <v>10</v>
      </c>
      <c r="AD620" s="137">
        <v>7</v>
      </c>
      <c r="AE620" s="137">
        <v>2</v>
      </c>
      <c r="AF620" s="137">
        <v>1</v>
      </c>
      <c r="AG620" s="137">
        <v>2</v>
      </c>
      <c r="AH620" s="137">
        <v>2</v>
      </c>
      <c r="AI620" s="137">
        <v>1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19</v>
      </c>
      <c r="C621" s="136">
        <v>1</v>
      </c>
      <c r="D621" s="137">
        <v>16</v>
      </c>
      <c r="E621" s="137">
        <v>0</v>
      </c>
      <c r="F621" s="137">
        <v>2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14</v>
      </c>
      <c r="P621" s="181">
        <v>73.680000000000007</v>
      </c>
      <c r="Q621" s="137">
        <v>8</v>
      </c>
      <c r="R621" s="181">
        <v>42.11</v>
      </c>
      <c r="S621" s="137">
        <v>3</v>
      </c>
      <c r="T621" s="181">
        <v>15.79</v>
      </c>
      <c r="U621" s="137">
        <v>35.6</v>
      </c>
      <c r="V621" s="139">
        <v>48.6</v>
      </c>
      <c r="W621" s="136">
        <v>0</v>
      </c>
      <c r="X621" s="137">
        <v>0</v>
      </c>
      <c r="Y621" s="137">
        <v>0</v>
      </c>
      <c r="Z621" s="137">
        <v>1</v>
      </c>
      <c r="AA621" s="137">
        <v>0</v>
      </c>
      <c r="AB621" s="137">
        <v>4</v>
      </c>
      <c r="AC621" s="137">
        <v>6</v>
      </c>
      <c r="AD621" s="137">
        <v>4</v>
      </c>
      <c r="AE621" s="137">
        <v>1</v>
      </c>
      <c r="AF621" s="137">
        <v>1</v>
      </c>
      <c r="AG621" s="137">
        <v>2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14</v>
      </c>
      <c r="C622" s="136">
        <v>0</v>
      </c>
      <c r="D622" s="137">
        <v>14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11</v>
      </c>
      <c r="P622" s="181">
        <v>78.569999999999993</v>
      </c>
      <c r="Q622" s="137">
        <v>2</v>
      </c>
      <c r="R622" s="181">
        <v>14.29</v>
      </c>
      <c r="S622" s="137">
        <v>1</v>
      </c>
      <c r="T622" s="181">
        <v>7.1429999999999998</v>
      </c>
      <c r="U622" s="137">
        <v>34</v>
      </c>
      <c r="V622" s="139">
        <v>42.1</v>
      </c>
      <c r="W622" s="136">
        <v>0</v>
      </c>
      <c r="X622" s="137">
        <v>0</v>
      </c>
      <c r="Y622" s="137">
        <v>0</v>
      </c>
      <c r="Z622" s="137">
        <v>0</v>
      </c>
      <c r="AA622" s="137">
        <v>0</v>
      </c>
      <c r="AB622" s="137">
        <v>3</v>
      </c>
      <c r="AC622" s="137">
        <v>9</v>
      </c>
      <c r="AD622" s="137">
        <v>0</v>
      </c>
      <c r="AE622" s="137">
        <v>1</v>
      </c>
      <c r="AF622" s="137">
        <v>0</v>
      </c>
      <c r="AG622" s="137">
        <v>0</v>
      </c>
      <c r="AH622" s="137">
        <v>1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15</v>
      </c>
      <c r="C623" s="169">
        <v>0</v>
      </c>
      <c r="D623" s="170">
        <v>14</v>
      </c>
      <c r="E623" s="170">
        <v>0</v>
      </c>
      <c r="F623" s="170">
        <v>0</v>
      </c>
      <c r="G623" s="170">
        <v>1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14</v>
      </c>
      <c r="P623" s="182">
        <v>93.33</v>
      </c>
      <c r="Q623" s="170">
        <v>6</v>
      </c>
      <c r="R623" s="182">
        <v>40</v>
      </c>
      <c r="S623" s="170">
        <v>1</v>
      </c>
      <c r="T623" s="182">
        <v>6.6669999999999998</v>
      </c>
      <c r="U623" s="170">
        <v>35.9</v>
      </c>
      <c r="V623" s="172">
        <v>42.7</v>
      </c>
      <c r="W623" s="169">
        <v>0</v>
      </c>
      <c r="X623" s="170">
        <v>0</v>
      </c>
      <c r="Y623" s="170">
        <v>0</v>
      </c>
      <c r="Z623" s="170">
        <v>0</v>
      </c>
      <c r="AA623" s="170">
        <v>0</v>
      </c>
      <c r="AB623" s="170">
        <v>1</v>
      </c>
      <c r="AC623" s="170">
        <v>8</v>
      </c>
      <c r="AD623" s="170">
        <v>2</v>
      </c>
      <c r="AE623" s="170">
        <v>3</v>
      </c>
      <c r="AF623" s="170">
        <v>1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4864</v>
      </c>
      <c r="C624" s="142">
        <v>24</v>
      </c>
      <c r="D624" s="143">
        <v>4458</v>
      </c>
      <c r="E624" s="143">
        <v>3</v>
      </c>
      <c r="F624" s="143">
        <v>228</v>
      </c>
      <c r="G624" s="143">
        <v>56</v>
      </c>
      <c r="H624" s="143">
        <v>29</v>
      </c>
      <c r="I624" s="143">
        <v>0</v>
      </c>
      <c r="J624" s="143">
        <v>7</v>
      </c>
      <c r="K624" s="143">
        <v>22</v>
      </c>
      <c r="L624" s="143">
        <v>35</v>
      </c>
      <c r="M624" s="143">
        <v>1</v>
      </c>
      <c r="N624" s="144">
        <v>1</v>
      </c>
      <c r="O624" s="142">
        <v>3425</v>
      </c>
      <c r="P624" s="183">
        <v>70.42</v>
      </c>
      <c r="Q624" s="143">
        <v>1172</v>
      </c>
      <c r="R624" s="183">
        <v>24.1</v>
      </c>
      <c r="S624" s="143">
        <v>86</v>
      </c>
      <c r="T624" s="183">
        <v>1.768</v>
      </c>
      <c r="U624" s="143">
        <v>32.4</v>
      </c>
      <c r="V624" s="145">
        <v>36.9</v>
      </c>
      <c r="W624" s="146">
        <v>0</v>
      </c>
      <c r="X624" s="147">
        <v>2</v>
      </c>
      <c r="Y624" s="147">
        <v>21</v>
      </c>
      <c r="Z624" s="147">
        <v>39</v>
      </c>
      <c r="AA624" s="147">
        <v>155</v>
      </c>
      <c r="AB624" s="147">
        <v>1222</v>
      </c>
      <c r="AC624" s="147">
        <v>2253</v>
      </c>
      <c r="AD624" s="147">
        <v>859</v>
      </c>
      <c r="AE624" s="147">
        <v>227</v>
      </c>
      <c r="AF624" s="147">
        <v>62</v>
      </c>
      <c r="AG624" s="147">
        <v>13</v>
      </c>
      <c r="AH624" s="147">
        <v>4</v>
      </c>
      <c r="AI624" s="147">
        <v>5</v>
      </c>
      <c r="AJ624" s="147">
        <v>0</v>
      </c>
      <c r="AK624" s="147">
        <v>0</v>
      </c>
      <c r="AL624" s="147">
        <v>0</v>
      </c>
      <c r="AM624" s="147">
        <v>0</v>
      </c>
      <c r="AN624" s="147">
        <v>2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5331</v>
      </c>
      <c r="C625" s="152">
        <v>28</v>
      </c>
      <c r="D625" s="153">
        <v>4883</v>
      </c>
      <c r="E625" s="153">
        <v>4</v>
      </c>
      <c r="F625" s="153">
        <v>247</v>
      </c>
      <c r="G625" s="153">
        <v>63</v>
      </c>
      <c r="H625" s="153">
        <v>33</v>
      </c>
      <c r="I625" s="153">
        <v>0</v>
      </c>
      <c r="J625" s="153">
        <v>7</v>
      </c>
      <c r="K625" s="153">
        <v>24</v>
      </c>
      <c r="L625" s="153">
        <v>40</v>
      </c>
      <c r="M625" s="153">
        <v>1</v>
      </c>
      <c r="N625" s="154">
        <v>1</v>
      </c>
      <c r="O625" s="152">
        <v>3812</v>
      </c>
      <c r="P625" s="184">
        <v>71.510000000000005</v>
      </c>
      <c r="Q625" s="153">
        <v>1393</v>
      </c>
      <c r="R625" s="184">
        <v>26.13</v>
      </c>
      <c r="S625" s="153">
        <v>116</v>
      </c>
      <c r="T625" s="184">
        <v>2.1760000000000002</v>
      </c>
      <c r="U625" s="153">
        <v>32.700000000000003</v>
      </c>
      <c r="V625" s="155">
        <v>37.299999999999997</v>
      </c>
      <c r="W625" s="156">
        <v>0</v>
      </c>
      <c r="X625" s="157">
        <v>2</v>
      </c>
      <c r="Y625" s="157">
        <v>23</v>
      </c>
      <c r="Z625" s="157">
        <v>40</v>
      </c>
      <c r="AA625" s="157">
        <v>161</v>
      </c>
      <c r="AB625" s="157">
        <v>1293</v>
      </c>
      <c r="AC625" s="157">
        <v>2419</v>
      </c>
      <c r="AD625" s="157">
        <v>991</v>
      </c>
      <c r="AE625" s="157">
        <v>286</v>
      </c>
      <c r="AF625" s="157">
        <v>79</v>
      </c>
      <c r="AG625" s="157">
        <v>20</v>
      </c>
      <c r="AH625" s="157">
        <v>8</v>
      </c>
      <c r="AI625" s="157">
        <v>6</v>
      </c>
      <c r="AJ625" s="157">
        <v>0</v>
      </c>
      <c r="AK625" s="157">
        <v>1</v>
      </c>
      <c r="AL625" s="157">
        <v>0</v>
      </c>
      <c r="AM625" s="157">
        <v>0</v>
      </c>
      <c r="AN625" s="157">
        <v>2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5497</v>
      </c>
      <c r="C626" s="152">
        <v>30</v>
      </c>
      <c r="D626" s="153">
        <v>5031</v>
      </c>
      <c r="E626" s="153">
        <v>4</v>
      </c>
      <c r="F626" s="153">
        <v>260</v>
      </c>
      <c r="G626" s="153">
        <v>66</v>
      </c>
      <c r="H626" s="153">
        <v>33</v>
      </c>
      <c r="I626" s="153">
        <v>0</v>
      </c>
      <c r="J626" s="153">
        <v>7</v>
      </c>
      <c r="K626" s="153">
        <v>24</v>
      </c>
      <c r="L626" s="153">
        <v>40</v>
      </c>
      <c r="M626" s="153">
        <v>1</v>
      </c>
      <c r="N626" s="154">
        <v>1</v>
      </c>
      <c r="O626" s="152">
        <v>3947</v>
      </c>
      <c r="P626" s="184">
        <v>71.8</v>
      </c>
      <c r="Q626" s="153">
        <v>1461</v>
      </c>
      <c r="R626" s="184">
        <v>26.58</v>
      </c>
      <c r="S626" s="153">
        <v>136</v>
      </c>
      <c r="T626" s="184">
        <v>2.4740000000000002</v>
      </c>
      <c r="U626" s="153">
        <v>32.799999999999997</v>
      </c>
      <c r="V626" s="155">
        <v>37.5</v>
      </c>
      <c r="W626" s="156">
        <v>0</v>
      </c>
      <c r="X626" s="157">
        <v>2</v>
      </c>
      <c r="Y626" s="157">
        <v>23</v>
      </c>
      <c r="Z626" s="157">
        <v>41</v>
      </c>
      <c r="AA626" s="157">
        <v>162</v>
      </c>
      <c r="AB626" s="157">
        <v>1322</v>
      </c>
      <c r="AC626" s="157">
        <v>2486</v>
      </c>
      <c r="AD626" s="157">
        <v>1020</v>
      </c>
      <c r="AE626" s="157">
        <v>305</v>
      </c>
      <c r="AF626" s="157">
        <v>86</v>
      </c>
      <c r="AG626" s="157">
        <v>26</v>
      </c>
      <c r="AH626" s="157">
        <v>12</v>
      </c>
      <c r="AI626" s="157">
        <v>9</v>
      </c>
      <c r="AJ626" s="157">
        <v>0</v>
      </c>
      <c r="AK626" s="157">
        <v>1</v>
      </c>
      <c r="AL626" s="157">
        <v>0</v>
      </c>
      <c r="AM626" s="157">
        <v>0</v>
      </c>
      <c r="AN626" s="157">
        <v>2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5963</v>
      </c>
      <c r="C627" s="161">
        <v>33</v>
      </c>
      <c r="D627" s="162">
        <v>5422</v>
      </c>
      <c r="E627" s="162">
        <v>4</v>
      </c>
      <c r="F627" s="162">
        <v>276</v>
      </c>
      <c r="G627" s="162">
        <v>75</v>
      </c>
      <c r="H627" s="162">
        <v>44</v>
      </c>
      <c r="I627" s="162">
        <v>0</v>
      </c>
      <c r="J627" s="162">
        <v>15</v>
      </c>
      <c r="K627" s="162">
        <v>33</v>
      </c>
      <c r="L627" s="162">
        <v>59</v>
      </c>
      <c r="M627" s="162">
        <v>1</v>
      </c>
      <c r="N627" s="163">
        <v>1</v>
      </c>
      <c r="O627" s="161">
        <v>4268</v>
      </c>
      <c r="P627" s="185">
        <v>71.569999999999993</v>
      </c>
      <c r="Q627" s="162">
        <v>1636</v>
      </c>
      <c r="R627" s="185">
        <v>27.44</v>
      </c>
      <c r="S627" s="162">
        <v>160</v>
      </c>
      <c r="T627" s="185">
        <v>2.6829999999999998</v>
      </c>
      <c r="U627" s="162">
        <v>32.799999999999997</v>
      </c>
      <c r="V627" s="164">
        <v>37.6</v>
      </c>
      <c r="W627" s="165">
        <v>0</v>
      </c>
      <c r="X627" s="166">
        <v>2</v>
      </c>
      <c r="Y627" s="166">
        <v>28</v>
      </c>
      <c r="Z627" s="166">
        <v>51</v>
      </c>
      <c r="AA627" s="166">
        <v>198</v>
      </c>
      <c r="AB627" s="166">
        <v>1416</v>
      </c>
      <c r="AC627" s="166">
        <v>2632</v>
      </c>
      <c r="AD627" s="166">
        <v>1122</v>
      </c>
      <c r="AE627" s="166">
        <v>354</v>
      </c>
      <c r="AF627" s="166">
        <v>101</v>
      </c>
      <c r="AG627" s="166">
        <v>30</v>
      </c>
      <c r="AH627" s="166">
        <v>14</v>
      </c>
      <c r="AI627" s="166">
        <v>10</v>
      </c>
      <c r="AJ627" s="166">
        <v>1</v>
      </c>
      <c r="AK627" s="166">
        <v>2</v>
      </c>
      <c r="AL627" s="166">
        <v>0</v>
      </c>
      <c r="AM627" s="166">
        <v>0</v>
      </c>
      <c r="AN627" s="166">
        <v>2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13</v>
      </c>
      <c r="C632" s="130">
        <v>0</v>
      </c>
      <c r="D632" s="131">
        <v>12</v>
      </c>
      <c r="E632" s="131">
        <v>0</v>
      </c>
      <c r="F632" s="131">
        <v>1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12</v>
      </c>
      <c r="P632" s="180">
        <v>92.31</v>
      </c>
      <c r="Q632" s="131">
        <v>8</v>
      </c>
      <c r="R632" s="180">
        <v>61.54</v>
      </c>
      <c r="S632" s="131">
        <v>0</v>
      </c>
      <c r="T632" s="180">
        <v>0</v>
      </c>
      <c r="U632" s="131">
        <v>35.799999999999997</v>
      </c>
      <c r="V632" s="133">
        <v>41.8</v>
      </c>
      <c r="W632" s="130">
        <v>0</v>
      </c>
      <c r="X632" s="131">
        <v>0</v>
      </c>
      <c r="Y632" s="131">
        <v>0</v>
      </c>
      <c r="Z632" s="131">
        <v>0</v>
      </c>
      <c r="AA632" s="131">
        <v>0</v>
      </c>
      <c r="AB632" s="131">
        <v>1</v>
      </c>
      <c r="AC632" s="131">
        <v>4</v>
      </c>
      <c r="AD632" s="131">
        <v>5</v>
      </c>
      <c r="AE632" s="131">
        <v>3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9</v>
      </c>
      <c r="C633" s="136">
        <v>0</v>
      </c>
      <c r="D633" s="137">
        <v>9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7</v>
      </c>
      <c r="P633" s="181">
        <v>77.78</v>
      </c>
      <c r="Q633" s="137">
        <v>4</v>
      </c>
      <c r="R633" s="181">
        <v>44.44</v>
      </c>
      <c r="S633" s="137">
        <v>1</v>
      </c>
      <c r="T633" s="181">
        <v>11.11</v>
      </c>
      <c r="U633" s="137">
        <v>34.6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0</v>
      </c>
      <c r="AA633" s="137">
        <v>1</v>
      </c>
      <c r="AB633" s="137">
        <v>1</v>
      </c>
      <c r="AC633" s="137">
        <v>3</v>
      </c>
      <c r="AD633" s="137">
        <v>2</v>
      </c>
      <c r="AE633" s="137">
        <v>1</v>
      </c>
      <c r="AF633" s="137">
        <v>1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11</v>
      </c>
      <c r="C634" s="136">
        <v>0</v>
      </c>
      <c r="D634" s="137">
        <v>10</v>
      </c>
      <c r="E634" s="137">
        <v>0</v>
      </c>
      <c r="F634" s="137">
        <v>0</v>
      </c>
      <c r="G634" s="137">
        <v>1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8</v>
      </c>
      <c r="P634" s="181">
        <v>72.73</v>
      </c>
      <c r="Q634" s="137">
        <v>6</v>
      </c>
      <c r="R634" s="181">
        <v>54.55</v>
      </c>
      <c r="S634" s="137">
        <v>3</v>
      </c>
      <c r="T634" s="181">
        <v>27.27</v>
      </c>
      <c r="U634" s="137">
        <v>38.299999999999997</v>
      </c>
      <c r="V634" s="139">
        <v>55.5</v>
      </c>
      <c r="W634" s="136">
        <v>0</v>
      </c>
      <c r="X634" s="137">
        <v>0</v>
      </c>
      <c r="Y634" s="137">
        <v>0</v>
      </c>
      <c r="Z634" s="137">
        <v>1</v>
      </c>
      <c r="AA634" s="137">
        <v>1</v>
      </c>
      <c r="AB634" s="137">
        <v>1</v>
      </c>
      <c r="AC634" s="137">
        <v>2</v>
      </c>
      <c r="AD634" s="137">
        <v>1</v>
      </c>
      <c r="AE634" s="137">
        <v>2</v>
      </c>
      <c r="AF634" s="137">
        <v>1</v>
      </c>
      <c r="AG634" s="137">
        <v>1</v>
      </c>
      <c r="AH634" s="137">
        <v>0</v>
      </c>
      <c r="AI634" s="137">
        <v>0</v>
      </c>
      <c r="AJ634" s="137">
        <v>0</v>
      </c>
      <c r="AK634" s="137">
        <v>0</v>
      </c>
      <c r="AL634" s="137">
        <v>1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8</v>
      </c>
      <c r="C635" s="136">
        <v>0</v>
      </c>
      <c r="D635" s="137">
        <v>6</v>
      </c>
      <c r="E635" s="137">
        <v>0</v>
      </c>
      <c r="F635" s="137">
        <v>1</v>
      </c>
      <c r="G635" s="137">
        <v>1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6</v>
      </c>
      <c r="P635" s="181">
        <v>75</v>
      </c>
      <c r="Q635" s="137">
        <v>5</v>
      </c>
      <c r="R635" s="181">
        <v>62.5</v>
      </c>
      <c r="S635" s="137">
        <v>0</v>
      </c>
      <c r="T635" s="181">
        <v>0</v>
      </c>
      <c r="U635" s="137">
        <v>33.6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2</v>
      </c>
      <c r="AB635" s="137">
        <v>0</v>
      </c>
      <c r="AC635" s="137">
        <v>1</v>
      </c>
      <c r="AD635" s="137">
        <v>5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2</v>
      </c>
      <c r="C636" s="136">
        <v>0</v>
      </c>
      <c r="D636" s="137">
        <v>2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2</v>
      </c>
      <c r="P636" s="181">
        <v>100</v>
      </c>
      <c r="Q636" s="137">
        <v>1</v>
      </c>
      <c r="R636" s="181">
        <v>50</v>
      </c>
      <c r="S636" s="137">
        <v>1</v>
      </c>
      <c r="T636" s="181">
        <v>50</v>
      </c>
      <c r="U636" s="137">
        <v>45.4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0</v>
      </c>
      <c r="AA636" s="137">
        <v>0</v>
      </c>
      <c r="AB636" s="137">
        <v>0</v>
      </c>
      <c r="AC636" s="137">
        <v>1</v>
      </c>
      <c r="AD636" s="137">
        <v>0</v>
      </c>
      <c r="AE636" s="137">
        <v>0</v>
      </c>
      <c r="AF636" s="137">
        <v>0</v>
      </c>
      <c r="AG636" s="137">
        <v>0</v>
      </c>
      <c r="AH636" s="137">
        <v>1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6</v>
      </c>
      <c r="C637" s="136">
        <v>0</v>
      </c>
      <c r="D637" s="137">
        <v>5</v>
      </c>
      <c r="E637" s="137">
        <v>0</v>
      </c>
      <c r="F637" s="137">
        <v>0</v>
      </c>
      <c r="G637" s="137">
        <v>1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3</v>
      </c>
      <c r="P637" s="181">
        <v>50</v>
      </c>
      <c r="Q637" s="137">
        <v>3</v>
      </c>
      <c r="R637" s="181">
        <v>50</v>
      </c>
      <c r="S637" s="137">
        <v>1</v>
      </c>
      <c r="T637" s="181">
        <v>16.670000000000002</v>
      </c>
      <c r="U637" s="137">
        <v>36.6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0</v>
      </c>
      <c r="AB637" s="137">
        <v>3</v>
      </c>
      <c r="AC637" s="137">
        <v>0</v>
      </c>
      <c r="AD637" s="137">
        <v>1</v>
      </c>
      <c r="AE637" s="137">
        <v>1</v>
      </c>
      <c r="AF637" s="137">
        <v>0</v>
      </c>
      <c r="AG637" s="137">
        <v>1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9</v>
      </c>
      <c r="C638" s="136">
        <v>0</v>
      </c>
      <c r="D638" s="137">
        <v>9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5</v>
      </c>
      <c r="P638" s="181">
        <v>55.56</v>
      </c>
      <c r="Q638" s="137">
        <v>2</v>
      </c>
      <c r="R638" s="181">
        <v>22.22</v>
      </c>
      <c r="S638" s="137">
        <v>0</v>
      </c>
      <c r="T638" s="181">
        <v>0</v>
      </c>
      <c r="U638" s="137">
        <v>32.1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4</v>
      </c>
      <c r="AC638" s="137">
        <v>3</v>
      </c>
      <c r="AD638" s="137">
        <v>2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10</v>
      </c>
      <c r="C639" s="136">
        <v>0</v>
      </c>
      <c r="D639" s="137">
        <v>9</v>
      </c>
      <c r="E639" s="137">
        <v>0</v>
      </c>
      <c r="F639" s="137">
        <v>0</v>
      </c>
      <c r="G639" s="137">
        <v>1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9</v>
      </c>
      <c r="P639" s="181">
        <v>90</v>
      </c>
      <c r="Q639" s="137">
        <v>1</v>
      </c>
      <c r="R639" s="181">
        <v>10</v>
      </c>
      <c r="S639" s="137">
        <v>0</v>
      </c>
      <c r="T639" s="181">
        <v>0</v>
      </c>
      <c r="U639" s="137">
        <v>32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1</v>
      </c>
      <c r="AB639" s="137">
        <v>0</v>
      </c>
      <c r="AC639" s="137">
        <v>8</v>
      </c>
      <c r="AD639" s="137">
        <v>1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9</v>
      </c>
      <c r="C640" s="136">
        <v>0</v>
      </c>
      <c r="D640" s="137">
        <v>9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8</v>
      </c>
      <c r="P640" s="181">
        <v>88.89</v>
      </c>
      <c r="Q640" s="137">
        <v>5</v>
      </c>
      <c r="R640" s="181">
        <v>55.56</v>
      </c>
      <c r="S640" s="137">
        <v>0</v>
      </c>
      <c r="T640" s="181">
        <v>0</v>
      </c>
      <c r="U640" s="137">
        <v>35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0</v>
      </c>
      <c r="AB640" s="137">
        <v>1</v>
      </c>
      <c r="AC640" s="137">
        <v>3</v>
      </c>
      <c r="AD640" s="137">
        <v>2</v>
      </c>
      <c r="AE640" s="137">
        <v>3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4</v>
      </c>
      <c r="C641" s="136">
        <v>0</v>
      </c>
      <c r="D641" s="137">
        <v>4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4</v>
      </c>
      <c r="P641" s="181">
        <v>100</v>
      </c>
      <c r="Q641" s="137">
        <v>3</v>
      </c>
      <c r="R641" s="181">
        <v>75</v>
      </c>
      <c r="S641" s="137">
        <v>2</v>
      </c>
      <c r="T641" s="181">
        <v>50</v>
      </c>
      <c r="U641" s="137">
        <v>40.299999999999997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0</v>
      </c>
      <c r="AC641" s="137">
        <v>1</v>
      </c>
      <c r="AD641" s="137">
        <v>1</v>
      </c>
      <c r="AE641" s="137">
        <v>0</v>
      </c>
      <c r="AF641" s="137">
        <v>2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7</v>
      </c>
      <c r="C642" s="136">
        <v>0</v>
      </c>
      <c r="D642" s="137">
        <v>7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6</v>
      </c>
      <c r="P642" s="181">
        <v>85.71</v>
      </c>
      <c r="Q642" s="137">
        <v>3</v>
      </c>
      <c r="R642" s="181">
        <v>42.86</v>
      </c>
      <c r="S642" s="137">
        <v>0</v>
      </c>
      <c r="T642" s="181">
        <v>0</v>
      </c>
      <c r="U642" s="137">
        <v>35.799999999999997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1</v>
      </c>
      <c r="AC642" s="137">
        <v>3</v>
      </c>
      <c r="AD642" s="137">
        <v>1</v>
      </c>
      <c r="AE642" s="137">
        <v>2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8</v>
      </c>
      <c r="C643" s="136">
        <v>0</v>
      </c>
      <c r="D643" s="137">
        <v>8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7</v>
      </c>
      <c r="P643" s="181">
        <v>87.5</v>
      </c>
      <c r="Q643" s="137">
        <v>4</v>
      </c>
      <c r="R643" s="181">
        <v>50</v>
      </c>
      <c r="S643" s="137">
        <v>0</v>
      </c>
      <c r="T643" s="181">
        <v>0</v>
      </c>
      <c r="U643" s="137">
        <v>35.299999999999997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1</v>
      </c>
      <c r="AC643" s="137">
        <v>3</v>
      </c>
      <c r="AD643" s="137">
        <v>3</v>
      </c>
      <c r="AE643" s="137">
        <v>1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4</v>
      </c>
      <c r="C644" s="136">
        <v>0</v>
      </c>
      <c r="D644" s="137">
        <v>4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3</v>
      </c>
      <c r="P644" s="181">
        <v>75</v>
      </c>
      <c r="Q644" s="137">
        <v>1</v>
      </c>
      <c r="R644" s="181">
        <v>25</v>
      </c>
      <c r="S644" s="137">
        <v>1</v>
      </c>
      <c r="T644" s="181">
        <v>25</v>
      </c>
      <c r="U644" s="137">
        <v>34.6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1</v>
      </c>
      <c r="AB644" s="137">
        <v>0</v>
      </c>
      <c r="AC644" s="137">
        <v>2</v>
      </c>
      <c r="AD644" s="137">
        <v>0</v>
      </c>
      <c r="AE644" s="137">
        <v>0</v>
      </c>
      <c r="AF644" s="137">
        <v>1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4</v>
      </c>
      <c r="C645" s="136">
        <v>0</v>
      </c>
      <c r="D645" s="137">
        <v>2</v>
      </c>
      <c r="E645" s="137">
        <v>0</v>
      </c>
      <c r="F645" s="137">
        <v>0</v>
      </c>
      <c r="G645" s="137">
        <v>2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3</v>
      </c>
      <c r="P645" s="181">
        <v>75</v>
      </c>
      <c r="Q645" s="137">
        <v>3</v>
      </c>
      <c r="R645" s="181">
        <v>75</v>
      </c>
      <c r="S645" s="137">
        <v>1</v>
      </c>
      <c r="T645" s="181">
        <v>25</v>
      </c>
      <c r="U645" s="137">
        <v>37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1</v>
      </c>
      <c r="AC645" s="137">
        <v>0</v>
      </c>
      <c r="AD645" s="137">
        <v>2</v>
      </c>
      <c r="AE645" s="137">
        <v>0</v>
      </c>
      <c r="AF645" s="137">
        <v>1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3</v>
      </c>
      <c r="C646" s="136">
        <v>0</v>
      </c>
      <c r="D646" s="137">
        <v>3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3</v>
      </c>
      <c r="P646" s="181">
        <v>100</v>
      </c>
      <c r="Q646" s="137">
        <v>3</v>
      </c>
      <c r="R646" s="181">
        <v>100</v>
      </c>
      <c r="S646" s="137">
        <v>2</v>
      </c>
      <c r="T646" s="181">
        <v>66.67</v>
      </c>
      <c r="U646" s="137">
        <v>46.9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0</v>
      </c>
      <c r="AC646" s="137">
        <v>0</v>
      </c>
      <c r="AD646" s="137">
        <v>1</v>
      </c>
      <c r="AE646" s="137">
        <v>0</v>
      </c>
      <c r="AF646" s="137">
        <v>1</v>
      </c>
      <c r="AG646" s="137">
        <v>0</v>
      </c>
      <c r="AH646" s="137">
        <v>1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6</v>
      </c>
      <c r="C647" s="136">
        <v>0</v>
      </c>
      <c r="D647" s="137">
        <v>4</v>
      </c>
      <c r="E647" s="137">
        <v>0</v>
      </c>
      <c r="F647" s="137">
        <v>1</v>
      </c>
      <c r="G647" s="137">
        <v>1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5</v>
      </c>
      <c r="P647" s="181">
        <v>83.33</v>
      </c>
      <c r="Q647" s="137">
        <v>3</v>
      </c>
      <c r="R647" s="181">
        <v>50</v>
      </c>
      <c r="S647" s="137">
        <v>0</v>
      </c>
      <c r="T647" s="181">
        <v>0</v>
      </c>
      <c r="U647" s="137">
        <v>36.1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1</v>
      </c>
      <c r="AC647" s="137">
        <v>2</v>
      </c>
      <c r="AD647" s="137">
        <v>1</v>
      </c>
      <c r="AE647" s="137">
        <v>2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2</v>
      </c>
      <c r="C648" s="136">
        <v>0</v>
      </c>
      <c r="D648" s="137">
        <v>2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1</v>
      </c>
      <c r="P648" s="181">
        <v>50</v>
      </c>
      <c r="Q648" s="137">
        <v>0</v>
      </c>
      <c r="R648" s="181">
        <v>0</v>
      </c>
      <c r="S648" s="137">
        <v>0</v>
      </c>
      <c r="T648" s="181">
        <v>0</v>
      </c>
      <c r="U648" s="137">
        <v>30.5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1</v>
      </c>
      <c r="AC648" s="137">
        <v>1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3</v>
      </c>
      <c r="C649" s="136">
        <v>0</v>
      </c>
      <c r="D649" s="137">
        <v>2</v>
      </c>
      <c r="E649" s="137">
        <v>0</v>
      </c>
      <c r="F649" s="137">
        <v>1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3</v>
      </c>
      <c r="P649" s="181">
        <v>100</v>
      </c>
      <c r="Q649" s="137">
        <v>2</v>
      </c>
      <c r="R649" s="181">
        <v>66.67</v>
      </c>
      <c r="S649" s="137">
        <v>0</v>
      </c>
      <c r="T649" s="181">
        <v>0</v>
      </c>
      <c r="U649" s="137">
        <v>36.799999999999997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0</v>
      </c>
      <c r="AC649" s="137">
        <v>1</v>
      </c>
      <c r="AD649" s="137">
        <v>2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5</v>
      </c>
      <c r="C650" s="136">
        <v>0</v>
      </c>
      <c r="D650" s="137">
        <v>2</v>
      </c>
      <c r="E650" s="137">
        <v>0</v>
      </c>
      <c r="F650" s="137">
        <v>0</v>
      </c>
      <c r="G650" s="137">
        <v>3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3</v>
      </c>
      <c r="P650" s="181">
        <v>60</v>
      </c>
      <c r="Q650" s="137">
        <v>1</v>
      </c>
      <c r="R650" s="181">
        <v>20</v>
      </c>
      <c r="S650" s="137">
        <v>0</v>
      </c>
      <c r="T650" s="181">
        <v>0</v>
      </c>
      <c r="U650" s="137">
        <v>27.5</v>
      </c>
      <c r="V650" s="139" t="s">
        <v>298</v>
      </c>
      <c r="W650" s="136">
        <v>0</v>
      </c>
      <c r="X650" s="137">
        <v>0</v>
      </c>
      <c r="Y650" s="137">
        <v>1</v>
      </c>
      <c r="Z650" s="137">
        <v>0</v>
      </c>
      <c r="AA650" s="137">
        <v>1</v>
      </c>
      <c r="AB650" s="137">
        <v>0</v>
      </c>
      <c r="AC650" s="137">
        <v>2</v>
      </c>
      <c r="AD650" s="137">
        <v>1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7</v>
      </c>
      <c r="C651" s="136">
        <v>0</v>
      </c>
      <c r="D651" s="137">
        <v>5</v>
      </c>
      <c r="E651" s="137">
        <v>0</v>
      </c>
      <c r="F651" s="137">
        <v>1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1</v>
      </c>
      <c r="M651" s="137">
        <v>0</v>
      </c>
      <c r="N651" s="138">
        <v>0</v>
      </c>
      <c r="O651" s="136">
        <v>5</v>
      </c>
      <c r="P651" s="181">
        <v>71.430000000000007</v>
      </c>
      <c r="Q651" s="137">
        <v>4</v>
      </c>
      <c r="R651" s="181">
        <v>57.14</v>
      </c>
      <c r="S651" s="137">
        <v>0</v>
      </c>
      <c r="T651" s="181">
        <v>0</v>
      </c>
      <c r="U651" s="137">
        <v>35.1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2</v>
      </c>
      <c r="AC651" s="137">
        <v>1</v>
      </c>
      <c r="AD651" s="137">
        <v>3</v>
      </c>
      <c r="AE651" s="137">
        <v>1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3</v>
      </c>
      <c r="C652" s="136">
        <v>0</v>
      </c>
      <c r="D652" s="137">
        <v>3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3</v>
      </c>
      <c r="P652" s="181">
        <v>100</v>
      </c>
      <c r="Q652" s="137">
        <v>0</v>
      </c>
      <c r="R652" s="181">
        <v>0</v>
      </c>
      <c r="S652" s="137">
        <v>0</v>
      </c>
      <c r="T652" s="181">
        <v>0</v>
      </c>
      <c r="U652" s="137">
        <v>32.1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0</v>
      </c>
      <c r="AC652" s="137">
        <v>3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7</v>
      </c>
      <c r="C653" s="136">
        <v>0</v>
      </c>
      <c r="D653" s="137">
        <v>7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7</v>
      </c>
      <c r="P653" s="181">
        <v>100</v>
      </c>
      <c r="Q653" s="137">
        <v>1</v>
      </c>
      <c r="R653" s="181">
        <v>14.29</v>
      </c>
      <c r="S653" s="137">
        <v>0</v>
      </c>
      <c r="T653" s="181">
        <v>0</v>
      </c>
      <c r="U653" s="137">
        <v>33.1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0</v>
      </c>
      <c r="AC653" s="137">
        <v>6</v>
      </c>
      <c r="AD653" s="137">
        <v>1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11</v>
      </c>
      <c r="C654" s="136">
        <v>0</v>
      </c>
      <c r="D654" s="137">
        <v>9</v>
      </c>
      <c r="E654" s="137">
        <v>0</v>
      </c>
      <c r="F654" s="137">
        <v>2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9</v>
      </c>
      <c r="P654" s="181">
        <v>81.819999999999993</v>
      </c>
      <c r="Q654" s="137">
        <v>5</v>
      </c>
      <c r="R654" s="181">
        <v>45.45</v>
      </c>
      <c r="S654" s="137">
        <v>1</v>
      </c>
      <c r="T654" s="181">
        <v>9.0909999999999993</v>
      </c>
      <c r="U654" s="137">
        <v>35.9</v>
      </c>
      <c r="V654" s="139">
        <v>43.1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2</v>
      </c>
      <c r="AC654" s="137">
        <v>4</v>
      </c>
      <c r="AD654" s="137">
        <v>3</v>
      </c>
      <c r="AE654" s="137">
        <v>1</v>
      </c>
      <c r="AF654" s="137">
        <v>0</v>
      </c>
      <c r="AG654" s="137">
        <v>1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13</v>
      </c>
      <c r="C655" s="136">
        <v>0</v>
      </c>
      <c r="D655" s="137">
        <v>10</v>
      </c>
      <c r="E655" s="137">
        <v>0</v>
      </c>
      <c r="F655" s="137">
        <v>2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1</v>
      </c>
      <c r="M655" s="137">
        <v>0</v>
      </c>
      <c r="N655" s="138">
        <v>0</v>
      </c>
      <c r="O655" s="136">
        <v>7</v>
      </c>
      <c r="P655" s="181">
        <v>53.85</v>
      </c>
      <c r="Q655" s="137">
        <v>6</v>
      </c>
      <c r="R655" s="181">
        <v>46.15</v>
      </c>
      <c r="S655" s="137">
        <v>2</v>
      </c>
      <c r="T655" s="181">
        <v>15.38</v>
      </c>
      <c r="U655" s="137">
        <v>35.299999999999997</v>
      </c>
      <c r="V655" s="139">
        <v>51.9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6</v>
      </c>
      <c r="AC655" s="137">
        <v>1</v>
      </c>
      <c r="AD655" s="137">
        <v>3</v>
      </c>
      <c r="AE655" s="137">
        <v>1</v>
      </c>
      <c r="AF655" s="137">
        <v>0</v>
      </c>
      <c r="AG655" s="137">
        <v>2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14</v>
      </c>
      <c r="C656" s="136">
        <v>1</v>
      </c>
      <c r="D656" s="137">
        <v>11</v>
      </c>
      <c r="E656" s="137">
        <v>0</v>
      </c>
      <c r="F656" s="137">
        <v>1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1</v>
      </c>
      <c r="M656" s="137">
        <v>0</v>
      </c>
      <c r="N656" s="138">
        <v>0</v>
      </c>
      <c r="O656" s="136">
        <v>8</v>
      </c>
      <c r="P656" s="181">
        <v>57.14</v>
      </c>
      <c r="Q656" s="137">
        <v>5</v>
      </c>
      <c r="R656" s="181">
        <v>35.71</v>
      </c>
      <c r="S656" s="137">
        <v>1</v>
      </c>
      <c r="T656" s="181">
        <v>7.1429999999999998</v>
      </c>
      <c r="U656" s="137">
        <v>31.9</v>
      </c>
      <c r="V656" s="139">
        <v>41.6</v>
      </c>
      <c r="W656" s="136">
        <v>0</v>
      </c>
      <c r="X656" s="137">
        <v>0</v>
      </c>
      <c r="Y656" s="137">
        <v>1</v>
      </c>
      <c r="Z656" s="137">
        <v>0</v>
      </c>
      <c r="AA656" s="137">
        <v>2</v>
      </c>
      <c r="AB656" s="137">
        <v>3</v>
      </c>
      <c r="AC656" s="137">
        <v>3</v>
      </c>
      <c r="AD656" s="137">
        <v>2</v>
      </c>
      <c r="AE656" s="137">
        <v>2</v>
      </c>
      <c r="AF656" s="137">
        <v>0</v>
      </c>
      <c r="AG656" s="137">
        <v>1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14</v>
      </c>
      <c r="C657" s="136">
        <v>1</v>
      </c>
      <c r="D657" s="137">
        <v>11</v>
      </c>
      <c r="E657" s="137">
        <v>0</v>
      </c>
      <c r="F657" s="137">
        <v>0</v>
      </c>
      <c r="G657" s="137">
        <v>2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10</v>
      </c>
      <c r="P657" s="181">
        <v>71.430000000000007</v>
      </c>
      <c r="Q657" s="137">
        <v>7</v>
      </c>
      <c r="R657" s="181">
        <v>50</v>
      </c>
      <c r="S657" s="137">
        <v>2</v>
      </c>
      <c r="T657" s="181">
        <v>14.29</v>
      </c>
      <c r="U657" s="137">
        <v>33.700000000000003</v>
      </c>
      <c r="V657" s="139">
        <v>47.4</v>
      </c>
      <c r="W657" s="136">
        <v>0</v>
      </c>
      <c r="X657" s="137">
        <v>0</v>
      </c>
      <c r="Y657" s="137">
        <v>1</v>
      </c>
      <c r="Z657" s="137">
        <v>0</v>
      </c>
      <c r="AA657" s="137">
        <v>3</v>
      </c>
      <c r="AB657" s="137">
        <v>0</v>
      </c>
      <c r="AC657" s="137">
        <v>3</v>
      </c>
      <c r="AD657" s="137">
        <v>4</v>
      </c>
      <c r="AE657" s="137">
        <v>1</v>
      </c>
      <c r="AF657" s="137">
        <v>1</v>
      </c>
      <c r="AG657" s="137">
        <v>1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17</v>
      </c>
      <c r="C658" s="136">
        <v>0</v>
      </c>
      <c r="D658" s="137">
        <v>16</v>
      </c>
      <c r="E658" s="137">
        <v>0</v>
      </c>
      <c r="F658" s="137">
        <v>1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12</v>
      </c>
      <c r="P658" s="181">
        <v>70.59</v>
      </c>
      <c r="Q658" s="137">
        <v>9</v>
      </c>
      <c r="R658" s="181">
        <v>52.94</v>
      </c>
      <c r="S658" s="137">
        <v>3</v>
      </c>
      <c r="T658" s="181">
        <v>17.649999999999999</v>
      </c>
      <c r="U658" s="137">
        <v>35.299999999999997</v>
      </c>
      <c r="V658" s="139">
        <v>46.7</v>
      </c>
      <c r="W658" s="136">
        <v>0</v>
      </c>
      <c r="X658" s="137">
        <v>0</v>
      </c>
      <c r="Y658" s="137">
        <v>0</v>
      </c>
      <c r="Z658" s="137">
        <v>0</v>
      </c>
      <c r="AA658" s="137">
        <v>2</v>
      </c>
      <c r="AB658" s="137">
        <v>3</v>
      </c>
      <c r="AC658" s="137">
        <v>3</v>
      </c>
      <c r="AD658" s="137">
        <v>3</v>
      </c>
      <c r="AE658" s="137">
        <v>3</v>
      </c>
      <c r="AF658" s="137">
        <v>3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26</v>
      </c>
      <c r="C659" s="136">
        <v>0</v>
      </c>
      <c r="D659" s="137">
        <v>21</v>
      </c>
      <c r="E659" s="137">
        <v>0</v>
      </c>
      <c r="F659" s="137">
        <v>4</v>
      </c>
      <c r="G659" s="137">
        <v>1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17</v>
      </c>
      <c r="P659" s="181">
        <v>65.38</v>
      </c>
      <c r="Q659" s="137">
        <v>10</v>
      </c>
      <c r="R659" s="181">
        <v>38.46</v>
      </c>
      <c r="S659" s="137">
        <v>2</v>
      </c>
      <c r="T659" s="181">
        <v>7.6920000000000002</v>
      </c>
      <c r="U659" s="137">
        <v>34.299999999999997</v>
      </c>
      <c r="V659" s="139">
        <v>42.7</v>
      </c>
      <c r="W659" s="136">
        <v>0</v>
      </c>
      <c r="X659" s="137">
        <v>0</v>
      </c>
      <c r="Y659" s="137">
        <v>0</v>
      </c>
      <c r="Z659" s="137">
        <v>0</v>
      </c>
      <c r="AA659" s="137">
        <v>2</v>
      </c>
      <c r="AB659" s="137">
        <v>7</v>
      </c>
      <c r="AC659" s="137">
        <v>7</v>
      </c>
      <c r="AD659" s="137">
        <v>4</v>
      </c>
      <c r="AE659" s="137">
        <v>4</v>
      </c>
      <c r="AF659" s="137">
        <v>1</v>
      </c>
      <c r="AG659" s="137">
        <v>1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24</v>
      </c>
      <c r="C660" s="136">
        <v>1</v>
      </c>
      <c r="D660" s="137">
        <v>20</v>
      </c>
      <c r="E660" s="137">
        <v>0</v>
      </c>
      <c r="F660" s="137">
        <v>3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16</v>
      </c>
      <c r="P660" s="181">
        <v>66.67</v>
      </c>
      <c r="Q660" s="137">
        <v>0</v>
      </c>
      <c r="R660" s="181">
        <v>0</v>
      </c>
      <c r="S660" s="137">
        <v>0</v>
      </c>
      <c r="T660" s="181">
        <v>0</v>
      </c>
      <c r="U660" s="137">
        <v>29.9</v>
      </c>
      <c r="V660" s="139">
        <v>32.5</v>
      </c>
      <c r="W660" s="136">
        <v>0</v>
      </c>
      <c r="X660" s="137">
        <v>0</v>
      </c>
      <c r="Y660" s="137">
        <v>0</v>
      </c>
      <c r="Z660" s="137">
        <v>0</v>
      </c>
      <c r="AA660" s="137">
        <v>1</v>
      </c>
      <c r="AB660" s="137">
        <v>7</v>
      </c>
      <c r="AC660" s="137">
        <v>16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18</v>
      </c>
      <c r="C661" s="136">
        <v>1</v>
      </c>
      <c r="D661" s="137">
        <v>12</v>
      </c>
      <c r="E661" s="137">
        <v>0</v>
      </c>
      <c r="F661" s="137">
        <v>3</v>
      </c>
      <c r="G661" s="137">
        <v>1</v>
      </c>
      <c r="H661" s="137">
        <v>0</v>
      </c>
      <c r="I661" s="137">
        <v>0</v>
      </c>
      <c r="J661" s="137">
        <v>1</v>
      </c>
      <c r="K661" s="137">
        <v>0</v>
      </c>
      <c r="L661" s="137">
        <v>0</v>
      </c>
      <c r="M661" s="137">
        <v>0</v>
      </c>
      <c r="N661" s="138">
        <v>0</v>
      </c>
      <c r="O661" s="136">
        <v>10</v>
      </c>
      <c r="P661" s="181">
        <v>55.56</v>
      </c>
      <c r="Q661" s="137">
        <v>5</v>
      </c>
      <c r="R661" s="181">
        <v>27.78</v>
      </c>
      <c r="S661" s="137">
        <v>1</v>
      </c>
      <c r="T661" s="181">
        <v>5.556</v>
      </c>
      <c r="U661" s="137">
        <v>32.299999999999997</v>
      </c>
      <c r="V661" s="139">
        <v>43.7</v>
      </c>
      <c r="W661" s="136">
        <v>0</v>
      </c>
      <c r="X661" s="137">
        <v>0</v>
      </c>
      <c r="Y661" s="137">
        <v>1</v>
      </c>
      <c r="Z661" s="137">
        <v>0</v>
      </c>
      <c r="AA661" s="137">
        <v>1</v>
      </c>
      <c r="AB661" s="137">
        <v>6</v>
      </c>
      <c r="AC661" s="137">
        <v>5</v>
      </c>
      <c r="AD661" s="137">
        <v>2</v>
      </c>
      <c r="AE661" s="137">
        <v>2</v>
      </c>
      <c r="AF661" s="137">
        <v>0</v>
      </c>
      <c r="AG661" s="137">
        <v>1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22</v>
      </c>
      <c r="C662" s="136">
        <v>0</v>
      </c>
      <c r="D662" s="137">
        <v>19</v>
      </c>
      <c r="E662" s="137">
        <v>0</v>
      </c>
      <c r="F662" s="137">
        <v>1</v>
      </c>
      <c r="G662" s="137">
        <v>0</v>
      </c>
      <c r="H662" s="137">
        <v>0</v>
      </c>
      <c r="I662" s="137">
        <v>0</v>
      </c>
      <c r="J662" s="137">
        <v>0</v>
      </c>
      <c r="K662" s="137">
        <v>1</v>
      </c>
      <c r="L662" s="137">
        <v>1</v>
      </c>
      <c r="M662" s="137">
        <v>0</v>
      </c>
      <c r="N662" s="138">
        <v>0</v>
      </c>
      <c r="O662" s="136">
        <v>17</v>
      </c>
      <c r="P662" s="181">
        <v>77.27</v>
      </c>
      <c r="Q662" s="137">
        <v>13</v>
      </c>
      <c r="R662" s="181">
        <v>59.09</v>
      </c>
      <c r="S662" s="137">
        <v>7</v>
      </c>
      <c r="T662" s="181">
        <v>31.82</v>
      </c>
      <c r="U662" s="137">
        <v>38.700000000000003</v>
      </c>
      <c r="V662" s="139">
        <v>47.5</v>
      </c>
      <c r="W662" s="136">
        <v>0</v>
      </c>
      <c r="X662" s="137">
        <v>0</v>
      </c>
      <c r="Y662" s="137">
        <v>1</v>
      </c>
      <c r="Z662" s="137">
        <v>0</v>
      </c>
      <c r="AA662" s="137">
        <v>0</v>
      </c>
      <c r="AB662" s="137">
        <v>4</v>
      </c>
      <c r="AC662" s="137">
        <v>4</v>
      </c>
      <c r="AD662" s="137">
        <v>3</v>
      </c>
      <c r="AE662" s="137">
        <v>3</v>
      </c>
      <c r="AF662" s="137">
        <v>6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1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26</v>
      </c>
      <c r="C663" s="136">
        <v>1</v>
      </c>
      <c r="D663" s="137">
        <v>22</v>
      </c>
      <c r="E663" s="137">
        <v>0</v>
      </c>
      <c r="F663" s="137">
        <v>1</v>
      </c>
      <c r="G663" s="137">
        <v>2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21</v>
      </c>
      <c r="P663" s="181">
        <v>80.77</v>
      </c>
      <c r="Q663" s="137">
        <v>10</v>
      </c>
      <c r="R663" s="181">
        <v>38.46</v>
      </c>
      <c r="S663" s="137">
        <v>1</v>
      </c>
      <c r="T663" s="181">
        <v>3.8460000000000001</v>
      </c>
      <c r="U663" s="137">
        <v>34.5</v>
      </c>
      <c r="V663" s="139">
        <v>38.6</v>
      </c>
      <c r="W663" s="136">
        <v>0</v>
      </c>
      <c r="X663" s="137">
        <v>0</v>
      </c>
      <c r="Y663" s="137">
        <v>0</v>
      </c>
      <c r="Z663" s="137">
        <v>0</v>
      </c>
      <c r="AA663" s="137">
        <v>0</v>
      </c>
      <c r="AB663" s="137">
        <v>5</v>
      </c>
      <c r="AC663" s="137">
        <v>11</v>
      </c>
      <c r="AD663" s="137">
        <v>7</v>
      </c>
      <c r="AE663" s="137">
        <v>2</v>
      </c>
      <c r="AF663" s="137">
        <v>0</v>
      </c>
      <c r="AG663" s="137">
        <v>1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31</v>
      </c>
      <c r="C664" s="136">
        <v>4</v>
      </c>
      <c r="D664" s="137">
        <v>21</v>
      </c>
      <c r="E664" s="137">
        <v>0</v>
      </c>
      <c r="F664" s="137">
        <v>5</v>
      </c>
      <c r="G664" s="137">
        <v>1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15</v>
      </c>
      <c r="P664" s="181">
        <v>48.39</v>
      </c>
      <c r="Q664" s="137">
        <v>11</v>
      </c>
      <c r="R664" s="181">
        <v>35.479999999999997</v>
      </c>
      <c r="S664" s="137">
        <v>2</v>
      </c>
      <c r="T664" s="181">
        <v>6.452</v>
      </c>
      <c r="U664" s="137">
        <v>31.3</v>
      </c>
      <c r="V664" s="139">
        <v>38.4</v>
      </c>
      <c r="W664" s="136">
        <v>0</v>
      </c>
      <c r="X664" s="137">
        <v>0</v>
      </c>
      <c r="Y664" s="137">
        <v>0</v>
      </c>
      <c r="Z664" s="137">
        <v>2</v>
      </c>
      <c r="AA664" s="137">
        <v>4</v>
      </c>
      <c r="AB664" s="137">
        <v>10</v>
      </c>
      <c r="AC664" s="137">
        <v>4</v>
      </c>
      <c r="AD664" s="137">
        <v>8</v>
      </c>
      <c r="AE664" s="137">
        <v>1</v>
      </c>
      <c r="AF664" s="137">
        <v>2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27</v>
      </c>
      <c r="C665" s="136">
        <v>2</v>
      </c>
      <c r="D665" s="137">
        <v>22</v>
      </c>
      <c r="E665" s="137">
        <v>0</v>
      </c>
      <c r="F665" s="137">
        <v>2</v>
      </c>
      <c r="G665" s="137">
        <v>0</v>
      </c>
      <c r="H665" s="137">
        <v>1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16</v>
      </c>
      <c r="P665" s="181">
        <v>59.26</v>
      </c>
      <c r="Q665" s="137">
        <v>7</v>
      </c>
      <c r="R665" s="181">
        <v>25.93</v>
      </c>
      <c r="S665" s="137">
        <v>0</v>
      </c>
      <c r="T665" s="181">
        <v>0</v>
      </c>
      <c r="U665" s="137">
        <v>31.1</v>
      </c>
      <c r="V665" s="139">
        <v>39.1</v>
      </c>
      <c r="W665" s="136">
        <v>0</v>
      </c>
      <c r="X665" s="137">
        <v>0</v>
      </c>
      <c r="Y665" s="137">
        <v>1</v>
      </c>
      <c r="Z665" s="137">
        <v>1</v>
      </c>
      <c r="AA665" s="137">
        <v>2</v>
      </c>
      <c r="AB665" s="137">
        <v>7</v>
      </c>
      <c r="AC665" s="137">
        <v>9</v>
      </c>
      <c r="AD665" s="137">
        <v>4</v>
      </c>
      <c r="AE665" s="137">
        <v>3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26</v>
      </c>
      <c r="C666" s="136">
        <v>0</v>
      </c>
      <c r="D666" s="137">
        <v>20</v>
      </c>
      <c r="E666" s="137">
        <v>0</v>
      </c>
      <c r="F666" s="137">
        <v>4</v>
      </c>
      <c r="G666" s="137">
        <v>0</v>
      </c>
      <c r="H666" s="137">
        <v>1</v>
      </c>
      <c r="I666" s="137">
        <v>0</v>
      </c>
      <c r="J666" s="137">
        <v>0</v>
      </c>
      <c r="K666" s="137">
        <v>0</v>
      </c>
      <c r="L666" s="137">
        <v>1</v>
      </c>
      <c r="M666" s="137">
        <v>0</v>
      </c>
      <c r="N666" s="138">
        <v>0</v>
      </c>
      <c r="O666" s="136">
        <v>19</v>
      </c>
      <c r="P666" s="181">
        <v>73.08</v>
      </c>
      <c r="Q666" s="137">
        <v>13</v>
      </c>
      <c r="R666" s="181">
        <v>50</v>
      </c>
      <c r="S666" s="137">
        <v>2</v>
      </c>
      <c r="T666" s="181">
        <v>7.6920000000000002</v>
      </c>
      <c r="U666" s="137">
        <v>34.1</v>
      </c>
      <c r="V666" s="139">
        <v>40.9</v>
      </c>
      <c r="W666" s="136">
        <v>0</v>
      </c>
      <c r="X666" s="137">
        <v>0</v>
      </c>
      <c r="Y666" s="137">
        <v>0</v>
      </c>
      <c r="Z666" s="137">
        <v>0</v>
      </c>
      <c r="AA666" s="137">
        <v>4</v>
      </c>
      <c r="AB666" s="137">
        <v>3</v>
      </c>
      <c r="AC666" s="137">
        <v>6</v>
      </c>
      <c r="AD666" s="137">
        <v>8</v>
      </c>
      <c r="AE666" s="137">
        <v>3</v>
      </c>
      <c r="AF666" s="137">
        <v>2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40</v>
      </c>
      <c r="C667" s="136">
        <v>1</v>
      </c>
      <c r="D667" s="137">
        <v>34</v>
      </c>
      <c r="E667" s="137">
        <v>2</v>
      </c>
      <c r="F667" s="137">
        <v>2</v>
      </c>
      <c r="G667" s="137">
        <v>1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23</v>
      </c>
      <c r="P667" s="181">
        <v>57.5</v>
      </c>
      <c r="Q667" s="137">
        <v>15</v>
      </c>
      <c r="R667" s="181">
        <v>37.5</v>
      </c>
      <c r="S667" s="137">
        <v>2</v>
      </c>
      <c r="T667" s="181">
        <v>5</v>
      </c>
      <c r="U667" s="137">
        <v>32.700000000000003</v>
      </c>
      <c r="V667" s="139">
        <v>40.6</v>
      </c>
      <c r="W667" s="136">
        <v>0</v>
      </c>
      <c r="X667" s="137">
        <v>1</v>
      </c>
      <c r="Y667" s="137">
        <v>0</v>
      </c>
      <c r="Z667" s="137">
        <v>0</v>
      </c>
      <c r="AA667" s="137">
        <v>3</v>
      </c>
      <c r="AB667" s="137">
        <v>13</v>
      </c>
      <c r="AC667" s="137">
        <v>8</v>
      </c>
      <c r="AD667" s="137">
        <v>8</v>
      </c>
      <c r="AE667" s="137">
        <v>5</v>
      </c>
      <c r="AF667" s="137">
        <v>1</v>
      </c>
      <c r="AG667" s="137">
        <v>1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38</v>
      </c>
      <c r="C668" s="136">
        <v>3</v>
      </c>
      <c r="D668" s="137">
        <v>33</v>
      </c>
      <c r="E668" s="137">
        <v>0</v>
      </c>
      <c r="F668" s="137">
        <v>1</v>
      </c>
      <c r="G668" s="137">
        <v>0</v>
      </c>
      <c r="H668" s="137">
        <v>0</v>
      </c>
      <c r="I668" s="137">
        <v>0</v>
      </c>
      <c r="J668" s="137">
        <v>0</v>
      </c>
      <c r="K668" s="137">
        <v>1</v>
      </c>
      <c r="L668" s="137">
        <v>0</v>
      </c>
      <c r="M668" s="137">
        <v>0</v>
      </c>
      <c r="N668" s="138">
        <v>0</v>
      </c>
      <c r="O668" s="136">
        <v>25</v>
      </c>
      <c r="P668" s="181">
        <v>65.790000000000006</v>
      </c>
      <c r="Q668" s="137">
        <v>9</v>
      </c>
      <c r="R668" s="181">
        <v>23.68</v>
      </c>
      <c r="S668" s="137">
        <v>0</v>
      </c>
      <c r="T668" s="181">
        <v>0</v>
      </c>
      <c r="U668" s="137">
        <v>31.6</v>
      </c>
      <c r="V668" s="139">
        <v>36.299999999999997</v>
      </c>
      <c r="W668" s="136">
        <v>0</v>
      </c>
      <c r="X668" s="137">
        <v>0</v>
      </c>
      <c r="Y668" s="137">
        <v>0</v>
      </c>
      <c r="Z668" s="137">
        <v>1</v>
      </c>
      <c r="AA668" s="137">
        <v>0</v>
      </c>
      <c r="AB668" s="137">
        <v>12</v>
      </c>
      <c r="AC668" s="137">
        <v>16</v>
      </c>
      <c r="AD668" s="137">
        <v>8</v>
      </c>
      <c r="AE668" s="137">
        <v>1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28</v>
      </c>
      <c r="C669" s="136">
        <v>2</v>
      </c>
      <c r="D669" s="137">
        <v>24</v>
      </c>
      <c r="E669" s="137">
        <v>0</v>
      </c>
      <c r="F669" s="137">
        <v>1</v>
      </c>
      <c r="G669" s="137">
        <v>1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14</v>
      </c>
      <c r="P669" s="181">
        <v>50</v>
      </c>
      <c r="Q669" s="137">
        <v>6</v>
      </c>
      <c r="R669" s="181">
        <v>21.43</v>
      </c>
      <c r="S669" s="137">
        <v>2</v>
      </c>
      <c r="T669" s="181">
        <v>7.1429999999999998</v>
      </c>
      <c r="U669" s="137">
        <v>31.7</v>
      </c>
      <c r="V669" s="139">
        <v>37.6</v>
      </c>
      <c r="W669" s="136">
        <v>0</v>
      </c>
      <c r="X669" s="137">
        <v>1</v>
      </c>
      <c r="Y669" s="137">
        <v>1</v>
      </c>
      <c r="Z669" s="137">
        <v>0</v>
      </c>
      <c r="AA669" s="137">
        <v>0</v>
      </c>
      <c r="AB669" s="137">
        <v>12</v>
      </c>
      <c r="AC669" s="137">
        <v>8</v>
      </c>
      <c r="AD669" s="137">
        <v>3</v>
      </c>
      <c r="AE669" s="137">
        <v>1</v>
      </c>
      <c r="AF669" s="137">
        <v>1</v>
      </c>
      <c r="AG669" s="137">
        <v>0</v>
      </c>
      <c r="AH669" s="137">
        <v>0</v>
      </c>
      <c r="AI669" s="137">
        <v>1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39</v>
      </c>
      <c r="C670" s="136">
        <v>0</v>
      </c>
      <c r="D670" s="137">
        <v>34</v>
      </c>
      <c r="E670" s="137">
        <v>0</v>
      </c>
      <c r="F670" s="137">
        <v>2</v>
      </c>
      <c r="G670" s="137">
        <v>3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21</v>
      </c>
      <c r="P670" s="181">
        <v>53.85</v>
      </c>
      <c r="Q670" s="137">
        <v>9</v>
      </c>
      <c r="R670" s="181">
        <v>23.08</v>
      </c>
      <c r="S670" s="137">
        <v>1</v>
      </c>
      <c r="T670" s="181">
        <v>2.5640000000000001</v>
      </c>
      <c r="U670" s="137">
        <v>31.4</v>
      </c>
      <c r="V670" s="139">
        <v>36.299999999999997</v>
      </c>
      <c r="W670" s="136">
        <v>0</v>
      </c>
      <c r="X670" s="137">
        <v>0</v>
      </c>
      <c r="Y670" s="137">
        <v>0</v>
      </c>
      <c r="Z670" s="137">
        <v>0</v>
      </c>
      <c r="AA670" s="137">
        <v>5</v>
      </c>
      <c r="AB670" s="137">
        <v>13</v>
      </c>
      <c r="AC670" s="137">
        <v>12</v>
      </c>
      <c r="AD670" s="137">
        <v>6</v>
      </c>
      <c r="AE670" s="137">
        <v>2</v>
      </c>
      <c r="AF670" s="137">
        <v>1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73</v>
      </c>
      <c r="C671" s="136">
        <v>3</v>
      </c>
      <c r="D671" s="137">
        <v>62</v>
      </c>
      <c r="E671" s="137">
        <v>1</v>
      </c>
      <c r="F671" s="137">
        <v>4</v>
      </c>
      <c r="G671" s="137">
        <v>0</v>
      </c>
      <c r="H671" s="137">
        <v>1</v>
      </c>
      <c r="I671" s="137">
        <v>0</v>
      </c>
      <c r="J671" s="137">
        <v>0</v>
      </c>
      <c r="K671" s="137">
        <v>0</v>
      </c>
      <c r="L671" s="137">
        <v>2</v>
      </c>
      <c r="M671" s="137">
        <v>0</v>
      </c>
      <c r="N671" s="138">
        <v>0</v>
      </c>
      <c r="O671" s="136">
        <v>35</v>
      </c>
      <c r="P671" s="181">
        <v>47.95</v>
      </c>
      <c r="Q671" s="137">
        <v>9</v>
      </c>
      <c r="R671" s="181">
        <v>12.33</v>
      </c>
      <c r="S671" s="137">
        <v>1</v>
      </c>
      <c r="T671" s="181">
        <v>1.37</v>
      </c>
      <c r="U671" s="137">
        <v>29.9</v>
      </c>
      <c r="V671" s="139">
        <v>34.1</v>
      </c>
      <c r="W671" s="136">
        <v>0</v>
      </c>
      <c r="X671" s="137">
        <v>0</v>
      </c>
      <c r="Y671" s="137">
        <v>0</v>
      </c>
      <c r="Z671" s="137">
        <v>4</v>
      </c>
      <c r="AA671" s="137">
        <v>3</v>
      </c>
      <c r="AB671" s="137">
        <v>31</v>
      </c>
      <c r="AC671" s="137">
        <v>26</v>
      </c>
      <c r="AD671" s="137">
        <v>8</v>
      </c>
      <c r="AE671" s="137">
        <v>0</v>
      </c>
      <c r="AF671" s="137">
        <v>1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56</v>
      </c>
      <c r="C672" s="136">
        <v>1</v>
      </c>
      <c r="D672" s="137">
        <v>43</v>
      </c>
      <c r="E672" s="137">
        <v>1</v>
      </c>
      <c r="F672" s="137">
        <v>5</v>
      </c>
      <c r="G672" s="137">
        <v>1</v>
      </c>
      <c r="H672" s="137">
        <v>0</v>
      </c>
      <c r="I672" s="137">
        <v>0</v>
      </c>
      <c r="J672" s="137">
        <v>2</v>
      </c>
      <c r="K672" s="137">
        <v>3</v>
      </c>
      <c r="L672" s="137">
        <v>0</v>
      </c>
      <c r="M672" s="137">
        <v>0</v>
      </c>
      <c r="N672" s="138">
        <v>0</v>
      </c>
      <c r="O672" s="136">
        <v>49</v>
      </c>
      <c r="P672" s="181">
        <v>87.5</v>
      </c>
      <c r="Q672" s="137">
        <v>14</v>
      </c>
      <c r="R672" s="181">
        <v>25</v>
      </c>
      <c r="S672" s="137">
        <v>4</v>
      </c>
      <c r="T672" s="181">
        <v>7.1429999999999998</v>
      </c>
      <c r="U672" s="137">
        <v>33.799999999999997</v>
      </c>
      <c r="V672" s="139">
        <v>37.200000000000003</v>
      </c>
      <c r="W672" s="136">
        <v>0</v>
      </c>
      <c r="X672" s="137">
        <v>0</v>
      </c>
      <c r="Y672" s="137">
        <v>0</v>
      </c>
      <c r="Z672" s="137">
        <v>0</v>
      </c>
      <c r="AA672" s="137">
        <v>2</v>
      </c>
      <c r="AB672" s="137">
        <v>5</v>
      </c>
      <c r="AC672" s="137">
        <v>35</v>
      </c>
      <c r="AD672" s="137">
        <v>8</v>
      </c>
      <c r="AE672" s="137">
        <v>2</v>
      </c>
      <c r="AF672" s="137">
        <v>3</v>
      </c>
      <c r="AG672" s="137">
        <v>1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59</v>
      </c>
      <c r="C673" s="136">
        <v>2</v>
      </c>
      <c r="D673" s="137">
        <v>53</v>
      </c>
      <c r="E673" s="137">
        <v>0</v>
      </c>
      <c r="F673" s="137">
        <v>3</v>
      </c>
      <c r="G673" s="137">
        <v>0</v>
      </c>
      <c r="H673" s="137">
        <v>0</v>
      </c>
      <c r="I673" s="137">
        <v>0</v>
      </c>
      <c r="J673" s="137">
        <v>1</v>
      </c>
      <c r="K673" s="137">
        <v>0</v>
      </c>
      <c r="L673" s="137">
        <v>0</v>
      </c>
      <c r="M673" s="137">
        <v>0</v>
      </c>
      <c r="N673" s="138">
        <v>0</v>
      </c>
      <c r="O673" s="136">
        <v>37</v>
      </c>
      <c r="P673" s="181">
        <v>62.71</v>
      </c>
      <c r="Q673" s="137">
        <v>12</v>
      </c>
      <c r="R673" s="181">
        <v>20.34</v>
      </c>
      <c r="S673" s="137">
        <v>0</v>
      </c>
      <c r="T673" s="181">
        <v>0</v>
      </c>
      <c r="U673" s="137">
        <v>31.2</v>
      </c>
      <c r="V673" s="139">
        <v>35.4</v>
      </c>
      <c r="W673" s="136">
        <v>0</v>
      </c>
      <c r="X673" s="137">
        <v>0</v>
      </c>
      <c r="Y673" s="137">
        <v>2</v>
      </c>
      <c r="Z673" s="137">
        <v>0</v>
      </c>
      <c r="AA673" s="137">
        <v>3</v>
      </c>
      <c r="AB673" s="137">
        <v>17</v>
      </c>
      <c r="AC673" s="137">
        <v>25</v>
      </c>
      <c r="AD673" s="137">
        <v>9</v>
      </c>
      <c r="AE673" s="137">
        <v>3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72</v>
      </c>
      <c r="C674" s="136">
        <v>2</v>
      </c>
      <c r="D674" s="137">
        <v>65</v>
      </c>
      <c r="E674" s="137">
        <v>0</v>
      </c>
      <c r="F674" s="137">
        <v>3</v>
      </c>
      <c r="G674" s="137">
        <v>0</v>
      </c>
      <c r="H674" s="137">
        <v>1</v>
      </c>
      <c r="I674" s="137">
        <v>0</v>
      </c>
      <c r="J674" s="137">
        <v>0</v>
      </c>
      <c r="K674" s="137">
        <v>0</v>
      </c>
      <c r="L674" s="137">
        <v>1</v>
      </c>
      <c r="M674" s="137">
        <v>0</v>
      </c>
      <c r="N674" s="138">
        <v>0</v>
      </c>
      <c r="O674" s="136">
        <v>46</v>
      </c>
      <c r="P674" s="181">
        <v>63.89</v>
      </c>
      <c r="Q674" s="137">
        <v>21</v>
      </c>
      <c r="R674" s="181">
        <v>29.17</v>
      </c>
      <c r="S674" s="137">
        <v>2</v>
      </c>
      <c r="T674" s="181">
        <v>2.778</v>
      </c>
      <c r="U674" s="137">
        <v>32</v>
      </c>
      <c r="V674" s="139">
        <v>40.5</v>
      </c>
      <c r="W674" s="136">
        <v>0</v>
      </c>
      <c r="X674" s="137">
        <v>0</v>
      </c>
      <c r="Y674" s="137">
        <v>3</v>
      </c>
      <c r="Z674" s="137">
        <v>0</v>
      </c>
      <c r="AA674" s="137">
        <v>4</v>
      </c>
      <c r="AB674" s="137">
        <v>19</v>
      </c>
      <c r="AC674" s="137">
        <v>25</v>
      </c>
      <c r="AD674" s="137">
        <v>10</v>
      </c>
      <c r="AE674" s="137">
        <v>9</v>
      </c>
      <c r="AF674" s="137">
        <v>1</v>
      </c>
      <c r="AG674" s="137">
        <v>1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62</v>
      </c>
      <c r="C675" s="136">
        <v>2</v>
      </c>
      <c r="D675" s="137">
        <v>57</v>
      </c>
      <c r="E675" s="137">
        <v>0</v>
      </c>
      <c r="F675" s="137">
        <v>1</v>
      </c>
      <c r="G675" s="137">
        <v>0</v>
      </c>
      <c r="H675" s="137">
        <v>0</v>
      </c>
      <c r="I675" s="137">
        <v>0</v>
      </c>
      <c r="J675" s="137">
        <v>1</v>
      </c>
      <c r="K675" s="137">
        <v>1</v>
      </c>
      <c r="L675" s="137">
        <v>0</v>
      </c>
      <c r="M675" s="137">
        <v>0</v>
      </c>
      <c r="N675" s="138">
        <v>0</v>
      </c>
      <c r="O675" s="136">
        <v>45</v>
      </c>
      <c r="P675" s="181">
        <v>72.58</v>
      </c>
      <c r="Q675" s="137">
        <v>19</v>
      </c>
      <c r="R675" s="181">
        <v>30.65</v>
      </c>
      <c r="S675" s="137">
        <v>1</v>
      </c>
      <c r="T675" s="181">
        <v>1.613</v>
      </c>
      <c r="U675" s="137">
        <v>32.5</v>
      </c>
      <c r="V675" s="139">
        <v>37.6</v>
      </c>
      <c r="W675" s="136">
        <v>0</v>
      </c>
      <c r="X675" s="137">
        <v>0</v>
      </c>
      <c r="Y675" s="137">
        <v>1</v>
      </c>
      <c r="Z675" s="137">
        <v>2</v>
      </c>
      <c r="AA675" s="137">
        <v>1</v>
      </c>
      <c r="AB675" s="137">
        <v>13</v>
      </c>
      <c r="AC675" s="137">
        <v>26</v>
      </c>
      <c r="AD675" s="137">
        <v>14</v>
      </c>
      <c r="AE675" s="137">
        <v>4</v>
      </c>
      <c r="AF675" s="137">
        <v>1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66</v>
      </c>
      <c r="C676" s="136">
        <v>0</v>
      </c>
      <c r="D676" s="137">
        <v>62</v>
      </c>
      <c r="E676" s="137">
        <v>0</v>
      </c>
      <c r="F676" s="137">
        <v>3</v>
      </c>
      <c r="G676" s="137">
        <v>0</v>
      </c>
      <c r="H676" s="137">
        <v>1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54</v>
      </c>
      <c r="P676" s="181">
        <v>81.819999999999993</v>
      </c>
      <c r="Q676" s="137">
        <v>21</v>
      </c>
      <c r="R676" s="181">
        <v>31.82</v>
      </c>
      <c r="S676" s="137">
        <v>0</v>
      </c>
      <c r="T676" s="181">
        <v>0</v>
      </c>
      <c r="U676" s="137">
        <v>33.700000000000003</v>
      </c>
      <c r="V676" s="139">
        <v>38.4</v>
      </c>
      <c r="W676" s="136">
        <v>0</v>
      </c>
      <c r="X676" s="137">
        <v>0</v>
      </c>
      <c r="Y676" s="137">
        <v>0</v>
      </c>
      <c r="Z676" s="137">
        <v>0</v>
      </c>
      <c r="AA676" s="137">
        <v>0</v>
      </c>
      <c r="AB676" s="137">
        <v>12</v>
      </c>
      <c r="AC676" s="137">
        <v>33</v>
      </c>
      <c r="AD676" s="137">
        <v>16</v>
      </c>
      <c r="AE676" s="137">
        <v>5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95</v>
      </c>
      <c r="C677" s="136">
        <v>3</v>
      </c>
      <c r="D677" s="137">
        <v>82</v>
      </c>
      <c r="E677" s="137">
        <v>1</v>
      </c>
      <c r="F677" s="137">
        <v>3</v>
      </c>
      <c r="G677" s="137">
        <v>5</v>
      </c>
      <c r="H677" s="137">
        <v>0</v>
      </c>
      <c r="I677" s="137">
        <v>0</v>
      </c>
      <c r="J677" s="137">
        <v>0</v>
      </c>
      <c r="K677" s="137">
        <v>1</v>
      </c>
      <c r="L677" s="137">
        <v>0</v>
      </c>
      <c r="M677" s="137">
        <v>0</v>
      </c>
      <c r="N677" s="138">
        <v>0</v>
      </c>
      <c r="O677" s="136">
        <v>61</v>
      </c>
      <c r="P677" s="181">
        <v>64.209999999999994</v>
      </c>
      <c r="Q677" s="137">
        <v>21</v>
      </c>
      <c r="R677" s="181">
        <v>22.11</v>
      </c>
      <c r="S677" s="137">
        <v>5</v>
      </c>
      <c r="T677" s="181">
        <v>5.2629999999999999</v>
      </c>
      <c r="U677" s="137">
        <v>32.6</v>
      </c>
      <c r="V677" s="139">
        <v>37.299999999999997</v>
      </c>
      <c r="W677" s="136">
        <v>0</v>
      </c>
      <c r="X677" s="137">
        <v>0</v>
      </c>
      <c r="Y677" s="137">
        <v>0</v>
      </c>
      <c r="Z677" s="137">
        <v>3</v>
      </c>
      <c r="AA677" s="137">
        <v>0</v>
      </c>
      <c r="AB677" s="137">
        <v>31</v>
      </c>
      <c r="AC677" s="137">
        <v>40</v>
      </c>
      <c r="AD677" s="137">
        <v>10</v>
      </c>
      <c r="AE677" s="137">
        <v>6</v>
      </c>
      <c r="AF677" s="137">
        <v>2</v>
      </c>
      <c r="AG677" s="137">
        <v>1</v>
      </c>
      <c r="AH677" s="137">
        <v>2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91</v>
      </c>
      <c r="C678" s="136">
        <v>1</v>
      </c>
      <c r="D678" s="137">
        <v>82</v>
      </c>
      <c r="E678" s="137">
        <v>0</v>
      </c>
      <c r="F678" s="137">
        <v>6</v>
      </c>
      <c r="G678" s="137">
        <v>1</v>
      </c>
      <c r="H678" s="137">
        <v>0</v>
      </c>
      <c r="I678" s="137">
        <v>0</v>
      </c>
      <c r="J678" s="137">
        <v>0</v>
      </c>
      <c r="K678" s="137">
        <v>1</v>
      </c>
      <c r="L678" s="137">
        <v>0</v>
      </c>
      <c r="M678" s="137">
        <v>0</v>
      </c>
      <c r="N678" s="138">
        <v>0</v>
      </c>
      <c r="O678" s="136">
        <v>70</v>
      </c>
      <c r="P678" s="181">
        <v>76.92</v>
      </c>
      <c r="Q678" s="137">
        <v>30</v>
      </c>
      <c r="R678" s="181">
        <v>32.97</v>
      </c>
      <c r="S678" s="137">
        <v>1</v>
      </c>
      <c r="T678" s="181">
        <v>1.099</v>
      </c>
      <c r="U678" s="137">
        <v>33.1</v>
      </c>
      <c r="V678" s="139">
        <v>37.5</v>
      </c>
      <c r="W678" s="136">
        <v>0</v>
      </c>
      <c r="X678" s="137">
        <v>1</v>
      </c>
      <c r="Y678" s="137">
        <v>0</v>
      </c>
      <c r="Z678" s="137">
        <v>0</v>
      </c>
      <c r="AA678" s="137">
        <v>2</v>
      </c>
      <c r="AB678" s="137">
        <v>18</v>
      </c>
      <c r="AC678" s="137">
        <v>40</v>
      </c>
      <c r="AD678" s="137">
        <v>23</v>
      </c>
      <c r="AE678" s="137">
        <v>6</v>
      </c>
      <c r="AF678" s="137">
        <v>0</v>
      </c>
      <c r="AG678" s="137">
        <v>1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95</v>
      </c>
      <c r="C679" s="136">
        <v>0</v>
      </c>
      <c r="D679" s="137">
        <v>90</v>
      </c>
      <c r="E679" s="137">
        <v>0</v>
      </c>
      <c r="F679" s="137">
        <v>2</v>
      </c>
      <c r="G679" s="137">
        <v>2</v>
      </c>
      <c r="H679" s="137">
        <v>0</v>
      </c>
      <c r="I679" s="137">
        <v>0</v>
      </c>
      <c r="J679" s="137">
        <v>0</v>
      </c>
      <c r="K679" s="137">
        <v>0</v>
      </c>
      <c r="L679" s="137">
        <v>1</v>
      </c>
      <c r="M679" s="137">
        <v>0</v>
      </c>
      <c r="N679" s="138">
        <v>0</v>
      </c>
      <c r="O679" s="136">
        <v>70</v>
      </c>
      <c r="P679" s="181">
        <v>73.680000000000007</v>
      </c>
      <c r="Q679" s="137">
        <v>32</v>
      </c>
      <c r="R679" s="181">
        <v>33.68</v>
      </c>
      <c r="S679" s="137">
        <v>1</v>
      </c>
      <c r="T679" s="181">
        <v>1.0529999999999999</v>
      </c>
      <c r="U679" s="137">
        <v>33.200000000000003</v>
      </c>
      <c r="V679" s="139">
        <v>38.1</v>
      </c>
      <c r="W679" s="136">
        <v>0</v>
      </c>
      <c r="X679" s="137">
        <v>0</v>
      </c>
      <c r="Y679" s="137">
        <v>0</v>
      </c>
      <c r="Z679" s="137">
        <v>0</v>
      </c>
      <c r="AA679" s="137">
        <v>1</v>
      </c>
      <c r="AB679" s="137">
        <v>24</v>
      </c>
      <c r="AC679" s="137">
        <v>38</v>
      </c>
      <c r="AD679" s="137">
        <v>25</v>
      </c>
      <c r="AE679" s="137">
        <v>6</v>
      </c>
      <c r="AF679" s="137">
        <v>1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102</v>
      </c>
      <c r="C680" s="136">
        <v>0</v>
      </c>
      <c r="D680" s="137">
        <v>95</v>
      </c>
      <c r="E680" s="137">
        <v>0</v>
      </c>
      <c r="F680" s="137">
        <v>6</v>
      </c>
      <c r="G680" s="137">
        <v>0</v>
      </c>
      <c r="H680" s="137">
        <v>0</v>
      </c>
      <c r="I680" s="137">
        <v>0</v>
      </c>
      <c r="J680" s="137">
        <v>0</v>
      </c>
      <c r="K680" s="137">
        <v>1</v>
      </c>
      <c r="L680" s="137">
        <v>0</v>
      </c>
      <c r="M680" s="137">
        <v>0</v>
      </c>
      <c r="N680" s="138">
        <v>0</v>
      </c>
      <c r="O680" s="136">
        <v>84</v>
      </c>
      <c r="P680" s="181">
        <v>82.35</v>
      </c>
      <c r="Q680" s="137">
        <v>42</v>
      </c>
      <c r="R680" s="181">
        <v>41.18</v>
      </c>
      <c r="S680" s="137">
        <v>3</v>
      </c>
      <c r="T680" s="181">
        <v>2.9409999999999998</v>
      </c>
      <c r="U680" s="137">
        <v>34.1</v>
      </c>
      <c r="V680" s="139">
        <v>38.299999999999997</v>
      </c>
      <c r="W680" s="136">
        <v>0</v>
      </c>
      <c r="X680" s="137">
        <v>0</v>
      </c>
      <c r="Y680" s="137">
        <v>1</v>
      </c>
      <c r="Z680" s="137">
        <v>1</v>
      </c>
      <c r="AA680" s="137">
        <v>0</v>
      </c>
      <c r="AB680" s="137">
        <v>16</v>
      </c>
      <c r="AC680" s="137">
        <v>42</v>
      </c>
      <c r="AD680" s="137">
        <v>30</v>
      </c>
      <c r="AE680" s="137">
        <v>9</v>
      </c>
      <c r="AF680" s="137">
        <v>2</v>
      </c>
      <c r="AG680" s="137">
        <v>0</v>
      </c>
      <c r="AH680" s="137">
        <v>0</v>
      </c>
      <c r="AI680" s="137">
        <v>0</v>
      </c>
      <c r="AJ680" s="137">
        <v>1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114</v>
      </c>
      <c r="C681" s="136">
        <v>2</v>
      </c>
      <c r="D681" s="137">
        <v>107</v>
      </c>
      <c r="E681" s="137">
        <v>0</v>
      </c>
      <c r="F681" s="137">
        <v>2</v>
      </c>
      <c r="G681" s="137">
        <v>2</v>
      </c>
      <c r="H681" s="137">
        <v>1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89</v>
      </c>
      <c r="P681" s="181">
        <v>78.069999999999993</v>
      </c>
      <c r="Q681" s="137">
        <v>36</v>
      </c>
      <c r="R681" s="181">
        <v>31.58</v>
      </c>
      <c r="S681" s="137">
        <v>1</v>
      </c>
      <c r="T681" s="181">
        <v>0.877</v>
      </c>
      <c r="U681" s="137">
        <v>33.1</v>
      </c>
      <c r="V681" s="139">
        <v>37.299999999999997</v>
      </c>
      <c r="W681" s="136">
        <v>0</v>
      </c>
      <c r="X681" s="137">
        <v>0</v>
      </c>
      <c r="Y681" s="137">
        <v>1</v>
      </c>
      <c r="Z681" s="137">
        <v>0</v>
      </c>
      <c r="AA681" s="137">
        <v>4</v>
      </c>
      <c r="AB681" s="137">
        <v>20</v>
      </c>
      <c r="AC681" s="137">
        <v>53</v>
      </c>
      <c r="AD681" s="137">
        <v>26</v>
      </c>
      <c r="AE681" s="137">
        <v>9</v>
      </c>
      <c r="AF681" s="137">
        <v>1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115</v>
      </c>
      <c r="C682" s="136">
        <v>1</v>
      </c>
      <c r="D682" s="137">
        <v>109</v>
      </c>
      <c r="E682" s="137">
        <v>0</v>
      </c>
      <c r="F682" s="137">
        <v>1</v>
      </c>
      <c r="G682" s="137">
        <v>1</v>
      </c>
      <c r="H682" s="137">
        <v>0</v>
      </c>
      <c r="I682" s="137">
        <v>0</v>
      </c>
      <c r="J682" s="137">
        <v>1</v>
      </c>
      <c r="K682" s="137">
        <v>0</v>
      </c>
      <c r="L682" s="137">
        <v>2</v>
      </c>
      <c r="M682" s="137">
        <v>0</v>
      </c>
      <c r="N682" s="138">
        <v>0</v>
      </c>
      <c r="O682" s="136">
        <v>76</v>
      </c>
      <c r="P682" s="181">
        <v>66.09</v>
      </c>
      <c r="Q682" s="137">
        <v>20</v>
      </c>
      <c r="R682" s="181">
        <v>17.39</v>
      </c>
      <c r="S682" s="137">
        <v>1</v>
      </c>
      <c r="T682" s="181">
        <v>0.87</v>
      </c>
      <c r="U682" s="137">
        <v>31.2</v>
      </c>
      <c r="V682" s="139">
        <v>35.6</v>
      </c>
      <c r="W682" s="136">
        <v>0</v>
      </c>
      <c r="X682" s="137">
        <v>3</v>
      </c>
      <c r="Y682" s="137">
        <v>0</v>
      </c>
      <c r="Z682" s="137">
        <v>1</v>
      </c>
      <c r="AA682" s="137">
        <v>1</v>
      </c>
      <c r="AB682" s="137">
        <v>34</v>
      </c>
      <c r="AC682" s="137">
        <v>56</v>
      </c>
      <c r="AD682" s="137">
        <v>15</v>
      </c>
      <c r="AE682" s="137">
        <v>4</v>
      </c>
      <c r="AF682" s="137">
        <v>1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98</v>
      </c>
      <c r="C683" s="136">
        <v>0</v>
      </c>
      <c r="D683" s="137">
        <v>88</v>
      </c>
      <c r="E683" s="137">
        <v>0</v>
      </c>
      <c r="F683" s="137">
        <v>8</v>
      </c>
      <c r="G683" s="137">
        <v>1</v>
      </c>
      <c r="H683" s="137">
        <v>0</v>
      </c>
      <c r="I683" s="137">
        <v>0</v>
      </c>
      <c r="J683" s="137">
        <v>0</v>
      </c>
      <c r="K683" s="137">
        <v>1</v>
      </c>
      <c r="L683" s="137">
        <v>0</v>
      </c>
      <c r="M683" s="137">
        <v>0</v>
      </c>
      <c r="N683" s="138">
        <v>0</v>
      </c>
      <c r="O683" s="136">
        <v>67</v>
      </c>
      <c r="P683" s="181">
        <v>68.37</v>
      </c>
      <c r="Q683" s="137">
        <v>26</v>
      </c>
      <c r="R683" s="181">
        <v>26.53</v>
      </c>
      <c r="S683" s="137">
        <v>10</v>
      </c>
      <c r="T683" s="181">
        <v>10.199999999999999</v>
      </c>
      <c r="U683" s="137">
        <v>34.1</v>
      </c>
      <c r="V683" s="139">
        <v>41.9</v>
      </c>
      <c r="W683" s="136">
        <v>0</v>
      </c>
      <c r="X683" s="137">
        <v>0</v>
      </c>
      <c r="Y683" s="137">
        <v>0</v>
      </c>
      <c r="Z683" s="137">
        <v>1</v>
      </c>
      <c r="AA683" s="137">
        <v>9</v>
      </c>
      <c r="AB683" s="137">
        <v>21</v>
      </c>
      <c r="AC683" s="137">
        <v>41</v>
      </c>
      <c r="AD683" s="137">
        <v>9</v>
      </c>
      <c r="AE683" s="137">
        <v>7</v>
      </c>
      <c r="AF683" s="137">
        <v>1</v>
      </c>
      <c r="AG683" s="137">
        <v>1</v>
      </c>
      <c r="AH683" s="137">
        <v>7</v>
      </c>
      <c r="AI683" s="137">
        <v>0</v>
      </c>
      <c r="AJ683" s="137">
        <v>0</v>
      </c>
      <c r="AK683" s="137">
        <v>1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122</v>
      </c>
      <c r="C684" s="136">
        <v>3</v>
      </c>
      <c r="D684" s="137">
        <v>114</v>
      </c>
      <c r="E684" s="137">
        <v>0</v>
      </c>
      <c r="F684" s="137">
        <v>3</v>
      </c>
      <c r="G684" s="137">
        <v>1</v>
      </c>
      <c r="H684" s="137">
        <v>0</v>
      </c>
      <c r="I684" s="137">
        <v>0</v>
      </c>
      <c r="J684" s="137">
        <v>0</v>
      </c>
      <c r="K684" s="137">
        <v>1</v>
      </c>
      <c r="L684" s="137">
        <v>0</v>
      </c>
      <c r="M684" s="137">
        <v>0</v>
      </c>
      <c r="N684" s="138">
        <v>0</v>
      </c>
      <c r="O684" s="136">
        <v>91</v>
      </c>
      <c r="P684" s="181">
        <v>74.59</v>
      </c>
      <c r="Q684" s="137">
        <v>36</v>
      </c>
      <c r="R684" s="181">
        <v>29.51</v>
      </c>
      <c r="S684" s="137">
        <v>2</v>
      </c>
      <c r="T684" s="181">
        <v>1.639</v>
      </c>
      <c r="U684" s="137">
        <v>33.1</v>
      </c>
      <c r="V684" s="139">
        <v>38.4</v>
      </c>
      <c r="W684" s="136">
        <v>0</v>
      </c>
      <c r="X684" s="137">
        <v>0</v>
      </c>
      <c r="Y684" s="137">
        <v>1</v>
      </c>
      <c r="Z684" s="137">
        <v>1</v>
      </c>
      <c r="AA684" s="137">
        <v>2</v>
      </c>
      <c r="AB684" s="137">
        <v>27</v>
      </c>
      <c r="AC684" s="137">
        <v>55</v>
      </c>
      <c r="AD684" s="137">
        <v>28</v>
      </c>
      <c r="AE684" s="137">
        <v>6</v>
      </c>
      <c r="AF684" s="137">
        <v>2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113</v>
      </c>
      <c r="C685" s="136">
        <v>1</v>
      </c>
      <c r="D685" s="137">
        <v>104</v>
      </c>
      <c r="E685" s="137">
        <v>0</v>
      </c>
      <c r="F685" s="137">
        <v>5</v>
      </c>
      <c r="G685" s="137">
        <v>2</v>
      </c>
      <c r="H685" s="137">
        <v>0</v>
      </c>
      <c r="I685" s="137">
        <v>0</v>
      </c>
      <c r="J685" s="137">
        <v>0</v>
      </c>
      <c r="K685" s="137">
        <v>1</v>
      </c>
      <c r="L685" s="137">
        <v>0</v>
      </c>
      <c r="M685" s="137">
        <v>0</v>
      </c>
      <c r="N685" s="138">
        <v>0</v>
      </c>
      <c r="O685" s="136">
        <v>93</v>
      </c>
      <c r="P685" s="181">
        <v>82.3</v>
      </c>
      <c r="Q685" s="137">
        <v>40</v>
      </c>
      <c r="R685" s="181">
        <v>35.4</v>
      </c>
      <c r="S685" s="137">
        <v>2</v>
      </c>
      <c r="T685" s="181">
        <v>1.77</v>
      </c>
      <c r="U685" s="137">
        <v>33.5</v>
      </c>
      <c r="V685" s="139">
        <v>37.200000000000003</v>
      </c>
      <c r="W685" s="136">
        <v>0</v>
      </c>
      <c r="X685" s="137">
        <v>0</v>
      </c>
      <c r="Y685" s="137">
        <v>0</v>
      </c>
      <c r="Z685" s="137">
        <v>0</v>
      </c>
      <c r="AA685" s="137">
        <v>1</v>
      </c>
      <c r="AB685" s="137">
        <v>19</v>
      </c>
      <c r="AC685" s="137">
        <v>53</v>
      </c>
      <c r="AD685" s="137">
        <v>36</v>
      </c>
      <c r="AE685" s="137">
        <v>2</v>
      </c>
      <c r="AF685" s="137">
        <v>2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122</v>
      </c>
      <c r="C686" s="136">
        <v>0</v>
      </c>
      <c r="D686" s="137">
        <v>117</v>
      </c>
      <c r="E686" s="137">
        <v>0</v>
      </c>
      <c r="F686" s="137">
        <v>1</v>
      </c>
      <c r="G686" s="137">
        <v>1</v>
      </c>
      <c r="H686" s="137">
        <v>0</v>
      </c>
      <c r="I686" s="137">
        <v>0</v>
      </c>
      <c r="J686" s="137">
        <v>0</v>
      </c>
      <c r="K686" s="137">
        <v>2</v>
      </c>
      <c r="L686" s="137">
        <v>1</v>
      </c>
      <c r="M686" s="137">
        <v>0</v>
      </c>
      <c r="N686" s="138">
        <v>0</v>
      </c>
      <c r="O686" s="136">
        <v>102</v>
      </c>
      <c r="P686" s="181">
        <v>83.61</v>
      </c>
      <c r="Q686" s="137">
        <v>33</v>
      </c>
      <c r="R686" s="181">
        <v>27.05</v>
      </c>
      <c r="S686" s="137">
        <v>7</v>
      </c>
      <c r="T686" s="181">
        <v>5.7380000000000004</v>
      </c>
      <c r="U686" s="137">
        <v>33.700000000000003</v>
      </c>
      <c r="V686" s="139">
        <v>37.5</v>
      </c>
      <c r="W686" s="136">
        <v>0</v>
      </c>
      <c r="X686" s="137">
        <v>0</v>
      </c>
      <c r="Y686" s="137">
        <v>0</v>
      </c>
      <c r="Z686" s="137">
        <v>0</v>
      </c>
      <c r="AA686" s="137">
        <v>0</v>
      </c>
      <c r="AB686" s="137">
        <v>20</v>
      </c>
      <c r="AC686" s="137">
        <v>69</v>
      </c>
      <c r="AD686" s="137">
        <v>21</v>
      </c>
      <c r="AE686" s="137">
        <v>5</v>
      </c>
      <c r="AF686" s="137">
        <v>5</v>
      </c>
      <c r="AG686" s="137">
        <v>2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123</v>
      </c>
      <c r="C687" s="136">
        <v>0</v>
      </c>
      <c r="D687" s="137">
        <v>117</v>
      </c>
      <c r="E687" s="137">
        <v>0</v>
      </c>
      <c r="F687" s="137">
        <v>3</v>
      </c>
      <c r="G687" s="137">
        <v>1</v>
      </c>
      <c r="H687" s="137">
        <v>0</v>
      </c>
      <c r="I687" s="137">
        <v>0</v>
      </c>
      <c r="J687" s="137">
        <v>0</v>
      </c>
      <c r="K687" s="137">
        <v>1</v>
      </c>
      <c r="L687" s="137">
        <v>1</v>
      </c>
      <c r="M687" s="137">
        <v>0</v>
      </c>
      <c r="N687" s="138">
        <v>0</v>
      </c>
      <c r="O687" s="136">
        <v>85</v>
      </c>
      <c r="P687" s="181">
        <v>69.11</v>
      </c>
      <c r="Q687" s="137">
        <v>31</v>
      </c>
      <c r="R687" s="181">
        <v>25.2</v>
      </c>
      <c r="S687" s="137">
        <v>1</v>
      </c>
      <c r="T687" s="181">
        <v>0.81299999999999994</v>
      </c>
      <c r="U687" s="137">
        <v>32.299999999999997</v>
      </c>
      <c r="V687" s="139">
        <v>36.4</v>
      </c>
      <c r="W687" s="136">
        <v>0</v>
      </c>
      <c r="X687" s="137">
        <v>0</v>
      </c>
      <c r="Y687" s="137">
        <v>0</v>
      </c>
      <c r="Z687" s="137">
        <v>0</v>
      </c>
      <c r="AA687" s="137">
        <v>1</v>
      </c>
      <c r="AB687" s="137">
        <v>37</v>
      </c>
      <c r="AC687" s="137">
        <v>54</v>
      </c>
      <c r="AD687" s="137">
        <v>25</v>
      </c>
      <c r="AE687" s="137">
        <v>5</v>
      </c>
      <c r="AF687" s="137">
        <v>1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116</v>
      </c>
      <c r="C688" s="136">
        <v>1</v>
      </c>
      <c r="D688" s="137">
        <v>108</v>
      </c>
      <c r="E688" s="137">
        <v>0</v>
      </c>
      <c r="F688" s="137">
        <v>3</v>
      </c>
      <c r="G688" s="137">
        <v>1</v>
      </c>
      <c r="H688" s="137">
        <v>0</v>
      </c>
      <c r="I688" s="137">
        <v>0</v>
      </c>
      <c r="J688" s="137">
        <v>1</v>
      </c>
      <c r="K688" s="137">
        <v>1</v>
      </c>
      <c r="L688" s="137">
        <v>1</v>
      </c>
      <c r="M688" s="137">
        <v>0</v>
      </c>
      <c r="N688" s="138">
        <v>0</v>
      </c>
      <c r="O688" s="136">
        <v>79</v>
      </c>
      <c r="P688" s="181">
        <v>68.099999999999994</v>
      </c>
      <c r="Q688" s="137">
        <v>39</v>
      </c>
      <c r="R688" s="181">
        <v>33.619999999999997</v>
      </c>
      <c r="S688" s="137">
        <v>4</v>
      </c>
      <c r="T688" s="181">
        <v>3.448</v>
      </c>
      <c r="U688" s="137">
        <v>33</v>
      </c>
      <c r="V688" s="139">
        <v>37.9</v>
      </c>
      <c r="W688" s="136">
        <v>0</v>
      </c>
      <c r="X688" s="137">
        <v>0</v>
      </c>
      <c r="Y688" s="137">
        <v>0</v>
      </c>
      <c r="Z688" s="137">
        <v>0</v>
      </c>
      <c r="AA688" s="137">
        <v>10</v>
      </c>
      <c r="AB688" s="137">
        <v>27</v>
      </c>
      <c r="AC688" s="137">
        <v>40</v>
      </c>
      <c r="AD688" s="137">
        <v>30</v>
      </c>
      <c r="AE688" s="137">
        <v>5</v>
      </c>
      <c r="AF688" s="137">
        <v>3</v>
      </c>
      <c r="AG688" s="137">
        <v>0</v>
      </c>
      <c r="AH688" s="137">
        <v>1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130</v>
      </c>
      <c r="C689" s="136">
        <v>0</v>
      </c>
      <c r="D689" s="137">
        <v>119</v>
      </c>
      <c r="E689" s="137">
        <v>0</v>
      </c>
      <c r="F689" s="137">
        <v>6</v>
      </c>
      <c r="G689" s="137">
        <v>1</v>
      </c>
      <c r="H689" s="137">
        <v>1</v>
      </c>
      <c r="I689" s="137">
        <v>0</v>
      </c>
      <c r="J689" s="137">
        <v>0</v>
      </c>
      <c r="K689" s="137">
        <v>1</v>
      </c>
      <c r="L689" s="137">
        <v>2</v>
      </c>
      <c r="M689" s="137">
        <v>0</v>
      </c>
      <c r="N689" s="138">
        <v>0</v>
      </c>
      <c r="O689" s="136">
        <v>103</v>
      </c>
      <c r="P689" s="181">
        <v>79.23</v>
      </c>
      <c r="Q689" s="137">
        <v>42</v>
      </c>
      <c r="R689" s="181">
        <v>32.31</v>
      </c>
      <c r="S689" s="137">
        <v>0</v>
      </c>
      <c r="T689" s="181">
        <v>0</v>
      </c>
      <c r="U689" s="137">
        <v>33.1</v>
      </c>
      <c r="V689" s="139">
        <v>37.5</v>
      </c>
      <c r="W689" s="136">
        <v>0</v>
      </c>
      <c r="X689" s="137">
        <v>0</v>
      </c>
      <c r="Y689" s="137">
        <v>0</v>
      </c>
      <c r="Z689" s="137">
        <v>2</v>
      </c>
      <c r="AA689" s="137">
        <v>0</v>
      </c>
      <c r="AB689" s="137">
        <v>25</v>
      </c>
      <c r="AC689" s="137">
        <v>61</v>
      </c>
      <c r="AD689" s="137">
        <v>39</v>
      </c>
      <c r="AE689" s="137">
        <v>3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97</v>
      </c>
      <c r="C690" s="136">
        <v>0</v>
      </c>
      <c r="D690" s="137">
        <v>91</v>
      </c>
      <c r="E690" s="137">
        <v>0</v>
      </c>
      <c r="F690" s="137">
        <v>3</v>
      </c>
      <c r="G690" s="137">
        <v>0</v>
      </c>
      <c r="H690" s="137">
        <v>0</v>
      </c>
      <c r="I690" s="137">
        <v>0</v>
      </c>
      <c r="J690" s="137">
        <v>1</v>
      </c>
      <c r="K690" s="137">
        <v>2</v>
      </c>
      <c r="L690" s="137">
        <v>0</v>
      </c>
      <c r="M690" s="137">
        <v>0</v>
      </c>
      <c r="N690" s="138">
        <v>0</v>
      </c>
      <c r="O690" s="136">
        <v>78</v>
      </c>
      <c r="P690" s="181">
        <v>80.41</v>
      </c>
      <c r="Q690" s="137">
        <v>36</v>
      </c>
      <c r="R690" s="181">
        <v>37.11</v>
      </c>
      <c r="S690" s="137">
        <v>1</v>
      </c>
      <c r="T690" s="181">
        <v>1.0309999999999999</v>
      </c>
      <c r="U690" s="137">
        <v>33.5</v>
      </c>
      <c r="V690" s="139">
        <v>37.1</v>
      </c>
      <c r="W690" s="136">
        <v>0</v>
      </c>
      <c r="X690" s="137">
        <v>0</v>
      </c>
      <c r="Y690" s="137">
        <v>0</v>
      </c>
      <c r="Z690" s="137">
        <v>0</v>
      </c>
      <c r="AA690" s="137">
        <v>5</v>
      </c>
      <c r="AB690" s="137">
        <v>14</v>
      </c>
      <c r="AC690" s="137">
        <v>42</v>
      </c>
      <c r="AD690" s="137">
        <v>28</v>
      </c>
      <c r="AE690" s="137">
        <v>7</v>
      </c>
      <c r="AF690" s="137">
        <v>1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100</v>
      </c>
      <c r="C691" s="136">
        <v>0</v>
      </c>
      <c r="D691" s="137">
        <v>94</v>
      </c>
      <c r="E691" s="137">
        <v>0</v>
      </c>
      <c r="F691" s="137">
        <v>4</v>
      </c>
      <c r="G691" s="137">
        <v>1</v>
      </c>
      <c r="H691" s="137">
        <v>0</v>
      </c>
      <c r="I691" s="137">
        <v>0</v>
      </c>
      <c r="J691" s="137">
        <v>0</v>
      </c>
      <c r="K691" s="137">
        <v>1</v>
      </c>
      <c r="L691" s="137">
        <v>0</v>
      </c>
      <c r="M691" s="137">
        <v>0</v>
      </c>
      <c r="N691" s="138">
        <v>0</v>
      </c>
      <c r="O691" s="136">
        <v>77</v>
      </c>
      <c r="P691" s="181">
        <v>77</v>
      </c>
      <c r="Q691" s="137">
        <v>35</v>
      </c>
      <c r="R691" s="181">
        <v>35</v>
      </c>
      <c r="S691" s="137">
        <v>1</v>
      </c>
      <c r="T691" s="181">
        <v>1</v>
      </c>
      <c r="U691" s="137">
        <v>33.700000000000003</v>
      </c>
      <c r="V691" s="139">
        <v>38.5</v>
      </c>
      <c r="W691" s="136">
        <v>0</v>
      </c>
      <c r="X691" s="137">
        <v>0</v>
      </c>
      <c r="Y691" s="137">
        <v>0</v>
      </c>
      <c r="Z691" s="137">
        <v>0</v>
      </c>
      <c r="AA691" s="137">
        <v>3</v>
      </c>
      <c r="AB691" s="137">
        <v>20</v>
      </c>
      <c r="AC691" s="137">
        <v>42</v>
      </c>
      <c r="AD691" s="137">
        <v>26</v>
      </c>
      <c r="AE691" s="137">
        <v>8</v>
      </c>
      <c r="AF691" s="137">
        <v>0</v>
      </c>
      <c r="AG691" s="137">
        <v>0</v>
      </c>
      <c r="AH691" s="137">
        <v>1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102</v>
      </c>
      <c r="C692" s="136">
        <v>2</v>
      </c>
      <c r="D692" s="137">
        <v>95</v>
      </c>
      <c r="E692" s="137">
        <v>0</v>
      </c>
      <c r="F692" s="137">
        <v>3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2</v>
      </c>
      <c r="M692" s="137">
        <v>0</v>
      </c>
      <c r="N692" s="138">
        <v>0</v>
      </c>
      <c r="O692" s="136">
        <v>87</v>
      </c>
      <c r="P692" s="181">
        <v>85.29</v>
      </c>
      <c r="Q692" s="137">
        <v>34</v>
      </c>
      <c r="R692" s="181">
        <v>33.33</v>
      </c>
      <c r="S692" s="137">
        <v>3</v>
      </c>
      <c r="T692" s="181">
        <v>2.9409999999999998</v>
      </c>
      <c r="U692" s="137">
        <v>33.9</v>
      </c>
      <c r="V692" s="139">
        <v>39.200000000000003</v>
      </c>
      <c r="W692" s="136">
        <v>0</v>
      </c>
      <c r="X692" s="137">
        <v>0</v>
      </c>
      <c r="Y692" s="137">
        <v>1</v>
      </c>
      <c r="Z692" s="137">
        <v>0</v>
      </c>
      <c r="AA692" s="137">
        <v>1</v>
      </c>
      <c r="AB692" s="137">
        <v>13</v>
      </c>
      <c r="AC692" s="137">
        <v>53</v>
      </c>
      <c r="AD692" s="137">
        <v>22</v>
      </c>
      <c r="AE692" s="137">
        <v>9</v>
      </c>
      <c r="AF692" s="137">
        <v>2</v>
      </c>
      <c r="AG692" s="137">
        <v>0</v>
      </c>
      <c r="AH692" s="137">
        <v>1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121</v>
      </c>
      <c r="C693" s="136">
        <v>1</v>
      </c>
      <c r="D693" s="137">
        <v>113</v>
      </c>
      <c r="E693" s="137">
        <v>0</v>
      </c>
      <c r="F693" s="137">
        <v>0</v>
      </c>
      <c r="G693" s="137">
        <v>2</v>
      </c>
      <c r="H693" s="137">
        <v>1</v>
      </c>
      <c r="I693" s="137">
        <v>0</v>
      </c>
      <c r="J693" s="137">
        <v>0</v>
      </c>
      <c r="K693" s="137">
        <v>2</v>
      </c>
      <c r="L693" s="137">
        <v>2</v>
      </c>
      <c r="M693" s="137">
        <v>0</v>
      </c>
      <c r="N693" s="138">
        <v>0</v>
      </c>
      <c r="O693" s="136">
        <v>96</v>
      </c>
      <c r="P693" s="181">
        <v>79.34</v>
      </c>
      <c r="Q693" s="137">
        <v>46</v>
      </c>
      <c r="R693" s="181">
        <v>38.020000000000003</v>
      </c>
      <c r="S693" s="137">
        <v>3</v>
      </c>
      <c r="T693" s="181">
        <v>2.4790000000000001</v>
      </c>
      <c r="U693" s="137">
        <v>34.200000000000003</v>
      </c>
      <c r="V693" s="139">
        <v>38.1</v>
      </c>
      <c r="W693" s="136">
        <v>0</v>
      </c>
      <c r="X693" s="137">
        <v>0</v>
      </c>
      <c r="Y693" s="137">
        <v>0</v>
      </c>
      <c r="Z693" s="137">
        <v>0</v>
      </c>
      <c r="AA693" s="137">
        <v>0</v>
      </c>
      <c r="AB693" s="137">
        <v>25</v>
      </c>
      <c r="AC693" s="137">
        <v>50</v>
      </c>
      <c r="AD693" s="137">
        <v>34</v>
      </c>
      <c r="AE693" s="137">
        <v>9</v>
      </c>
      <c r="AF693" s="137">
        <v>2</v>
      </c>
      <c r="AG693" s="137">
        <v>0</v>
      </c>
      <c r="AH693" s="137">
        <v>0</v>
      </c>
      <c r="AI693" s="137">
        <v>1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116</v>
      </c>
      <c r="C694" s="136">
        <v>2</v>
      </c>
      <c r="D694" s="137">
        <v>102</v>
      </c>
      <c r="E694" s="137">
        <v>0</v>
      </c>
      <c r="F694" s="137">
        <v>6</v>
      </c>
      <c r="G694" s="137">
        <v>3</v>
      </c>
      <c r="H694" s="137">
        <v>0</v>
      </c>
      <c r="I694" s="137">
        <v>0</v>
      </c>
      <c r="J694" s="137">
        <v>0</v>
      </c>
      <c r="K694" s="137">
        <v>2</v>
      </c>
      <c r="L694" s="137">
        <v>1</v>
      </c>
      <c r="M694" s="137">
        <v>0</v>
      </c>
      <c r="N694" s="138">
        <v>0</v>
      </c>
      <c r="O694" s="136">
        <v>79</v>
      </c>
      <c r="P694" s="181">
        <v>68.099999999999994</v>
      </c>
      <c r="Q694" s="137">
        <v>29</v>
      </c>
      <c r="R694" s="181">
        <v>25</v>
      </c>
      <c r="S694" s="137">
        <v>4</v>
      </c>
      <c r="T694" s="181">
        <v>3.448</v>
      </c>
      <c r="U694" s="137">
        <v>32.700000000000003</v>
      </c>
      <c r="V694" s="139">
        <v>36.799999999999997</v>
      </c>
      <c r="W694" s="136">
        <v>0</v>
      </c>
      <c r="X694" s="137">
        <v>0</v>
      </c>
      <c r="Y694" s="137">
        <v>2</v>
      </c>
      <c r="Z694" s="137">
        <v>0</v>
      </c>
      <c r="AA694" s="137">
        <v>2</v>
      </c>
      <c r="AB694" s="137">
        <v>33</v>
      </c>
      <c r="AC694" s="137">
        <v>50</v>
      </c>
      <c r="AD694" s="137">
        <v>21</v>
      </c>
      <c r="AE694" s="137">
        <v>4</v>
      </c>
      <c r="AF694" s="137">
        <v>3</v>
      </c>
      <c r="AG694" s="137">
        <v>0</v>
      </c>
      <c r="AH694" s="137">
        <v>1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111</v>
      </c>
      <c r="C695" s="136">
        <v>1</v>
      </c>
      <c r="D695" s="137">
        <v>105</v>
      </c>
      <c r="E695" s="137">
        <v>0</v>
      </c>
      <c r="F695" s="137">
        <v>4</v>
      </c>
      <c r="G695" s="137">
        <v>1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91</v>
      </c>
      <c r="P695" s="181">
        <v>81.98</v>
      </c>
      <c r="Q695" s="137">
        <v>35</v>
      </c>
      <c r="R695" s="181">
        <v>31.53</v>
      </c>
      <c r="S695" s="137">
        <v>4</v>
      </c>
      <c r="T695" s="181">
        <v>3.6040000000000001</v>
      </c>
      <c r="U695" s="137">
        <v>33.799999999999997</v>
      </c>
      <c r="V695" s="139">
        <v>39.6</v>
      </c>
      <c r="W695" s="136">
        <v>0</v>
      </c>
      <c r="X695" s="137">
        <v>0</v>
      </c>
      <c r="Y695" s="137">
        <v>0</v>
      </c>
      <c r="Z695" s="137">
        <v>0</v>
      </c>
      <c r="AA695" s="137">
        <v>1</v>
      </c>
      <c r="AB695" s="137">
        <v>19</v>
      </c>
      <c r="AC695" s="137">
        <v>56</v>
      </c>
      <c r="AD695" s="137">
        <v>20</v>
      </c>
      <c r="AE695" s="137">
        <v>11</v>
      </c>
      <c r="AF695" s="137">
        <v>3</v>
      </c>
      <c r="AG695" s="137">
        <v>1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103</v>
      </c>
      <c r="C696" s="136">
        <v>0</v>
      </c>
      <c r="D696" s="137">
        <v>96</v>
      </c>
      <c r="E696" s="137">
        <v>0</v>
      </c>
      <c r="F696" s="137">
        <v>2</v>
      </c>
      <c r="G696" s="137">
        <v>1</v>
      </c>
      <c r="H696" s="137">
        <v>1</v>
      </c>
      <c r="I696" s="137">
        <v>0</v>
      </c>
      <c r="J696" s="137">
        <v>0</v>
      </c>
      <c r="K696" s="137">
        <v>2</v>
      </c>
      <c r="L696" s="137">
        <v>1</v>
      </c>
      <c r="M696" s="137">
        <v>0</v>
      </c>
      <c r="N696" s="138">
        <v>0</v>
      </c>
      <c r="O696" s="136">
        <v>81</v>
      </c>
      <c r="P696" s="181">
        <v>78.64</v>
      </c>
      <c r="Q696" s="137">
        <v>32</v>
      </c>
      <c r="R696" s="181">
        <v>31.07</v>
      </c>
      <c r="S696" s="137">
        <v>1</v>
      </c>
      <c r="T696" s="181">
        <v>0.97099999999999997</v>
      </c>
      <c r="U696" s="137">
        <v>33</v>
      </c>
      <c r="V696" s="139">
        <v>36.700000000000003</v>
      </c>
      <c r="W696" s="136">
        <v>0</v>
      </c>
      <c r="X696" s="137">
        <v>0</v>
      </c>
      <c r="Y696" s="137">
        <v>0</v>
      </c>
      <c r="Z696" s="137">
        <v>1</v>
      </c>
      <c r="AA696" s="137">
        <v>3</v>
      </c>
      <c r="AB696" s="137">
        <v>18</v>
      </c>
      <c r="AC696" s="137">
        <v>49</v>
      </c>
      <c r="AD696" s="137">
        <v>28</v>
      </c>
      <c r="AE696" s="137">
        <v>3</v>
      </c>
      <c r="AF696" s="137">
        <v>1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83</v>
      </c>
      <c r="C697" s="136">
        <v>0</v>
      </c>
      <c r="D697" s="137">
        <v>77</v>
      </c>
      <c r="E697" s="137">
        <v>0</v>
      </c>
      <c r="F697" s="137">
        <v>2</v>
      </c>
      <c r="G697" s="137">
        <v>1</v>
      </c>
      <c r="H697" s="137">
        <v>1</v>
      </c>
      <c r="I697" s="137">
        <v>0</v>
      </c>
      <c r="J697" s="137">
        <v>0</v>
      </c>
      <c r="K697" s="137">
        <v>0</v>
      </c>
      <c r="L697" s="137">
        <v>2</v>
      </c>
      <c r="M697" s="137">
        <v>0</v>
      </c>
      <c r="N697" s="138">
        <v>0</v>
      </c>
      <c r="O697" s="136">
        <v>67</v>
      </c>
      <c r="P697" s="181">
        <v>80.72</v>
      </c>
      <c r="Q697" s="137">
        <v>28</v>
      </c>
      <c r="R697" s="181">
        <v>33.729999999999997</v>
      </c>
      <c r="S697" s="137">
        <v>4</v>
      </c>
      <c r="T697" s="181">
        <v>4.819</v>
      </c>
      <c r="U697" s="137">
        <v>33.799999999999997</v>
      </c>
      <c r="V697" s="139">
        <v>38.299999999999997</v>
      </c>
      <c r="W697" s="136">
        <v>0</v>
      </c>
      <c r="X697" s="137">
        <v>0</v>
      </c>
      <c r="Y697" s="137">
        <v>0</v>
      </c>
      <c r="Z697" s="137">
        <v>0</v>
      </c>
      <c r="AA697" s="137">
        <v>0</v>
      </c>
      <c r="AB697" s="137">
        <v>16</v>
      </c>
      <c r="AC697" s="137">
        <v>39</v>
      </c>
      <c r="AD697" s="137">
        <v>20</v>
      </c>
      <c r="AE697" s="137">
        <v>4</v>
      </c>
      <c r="AF697" s="137">
        <v>3</v>
      </c>
      <c r="AG697" s="137">
        <v>1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83</v>
      </c>
      <c r="C698" s="136">
        <v>0</v>
      </c>
      <c r="D698" s="137">
        <v>78</v>
      </c>
      <c r="E698" s="137">
        <v>0</v>
      </c>
      <c r="F698" s="137">
        <v>1</v>
      </c>
      <c r="G698" s="137">
        <v>3</v>
      </c>
      <c r="H698" s="137">
        <v>0</v>
      </c>
      <c r="I698" s="137">
        <v>0</v>
      </c>
      <c r="J698" s="137">
        <v>0</v>
      </c>
      <c r="K698" s="137">
        <v>0</v>
      </c>
      <c r="L698" s="137">
        <v>1</v>
      </c>
      <c r="M698" s="137">
        <v>0</v>
      </c>
      <c r="N698" s="138">
        <v>0</v>
      </c>
      <c r="O698" s="136">
        <v>64</v>
      </c>
      <c r="P698" s="181">
        <v>77.11</v>
      </c>
      <c r="Q698" s="137">
        <v>31</v>
      </c>
      <c r="R698" s="181">
        <v>37.35</v>
      </c>
      <c r="S698" s="137">
        <v>1</v>
      </c>
      <c r="T698" s="181">
        <v>1.2050000000000001</v>
      </c>
      <c r="U698" s="137">
        <v>33.799999999999997</v>
      </c>
      <c r="V698" s="139">
        <v>38.799999999999997</v>
      </c>
      <c r="W698" s="136">
        <v>0</v>
      </c>
      <c r="X698" s="137">
        <v>0</v>
      </c>
      <c r="Y698" s="137">
        <v>1</v>
      </c>
      <c r="Z698" s="137">
        <v>0</v>
      </c>
      <c r="AA698" s="137">
        <v>0</v>
      </c>
      <c r="AB698" s="137">
        <v>18</v>
      </c>
      <c r="AC698" s="137">
        <v>33</v>
      </c>
      <c r="AD698" s="137">
        <v>23</v>
      </c>
      <c r="AE698" s="137">
        <v>7</v>
      </c>
      <c r="AF698" s="137">
        <v>1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69</v>
      </c>
      <c r="C699" s="136">
        <v>1</v>
      </c>
      <c r="D699" s="137">
        <v>57</v>
      </c>
      <c r="E699" s="137">
        <v>0</v>
      </c>
      <c r="F699" s="137">
        <v>9</v>
      </c>
      <c r="G699" s="137">
        <v>1</v>
      </c>
      <c r="H699" s="137">
        <v>1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50</v>
      </c>
      <c r="P699" s="181">
        <v>72.459999999999994</v>
      </c>
      <c r="Q699" s="137">
        <v>12</v>
      </c>
      <c r="R699" s="181">
        <v>17.39</v>
      </c>
      <c r="S699" s="137">
        <v>0</v>
      </c>
      <c r="T699" s="181">
        <v>0</v>
      </c>
      <c r="U699" s="137">
        <v>31.5</v>
      </c>
      <c r="V699" s="139">
        <v>35.200000000000003</v>
      </c>
      <c r="W699" s="136">
        <v>0</v>
      </c>
      <c r="X699" s="137">
        <v>0</v>
      </c>
      <c r="Y699" s="137">
        <v>2</v>
      </c>
      <c r="Z699" s="137">
        <v>0</v>
      </c>
      <c r="AA699" s="137">
        <v>1</v>
      </c>
      <c r="AB699" s="137">
        <v>16</v>
      </c>
      <c r="AC699" s="137">
        <v>38</v>
      </c>
      <c r="AD699" s="137">
        <v>10</v>
      </c>
      <c r="AE699" s="137">
        <v>2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58</v>
      </c>
      <c r="C700" s="136">
        <v>1</v>
      </c>
      <c r="D700" s="137">
        <v>54</v>
      </c>
      <c r="E700" s="137">
        <v>0</v>
      </c>
      <c r="F700" s="137">
        <v>3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44</v>
      </c>
      <c r="P700" s="181">
        <v>75.86</v>
      </c>
      <c r="Q700" s="137">
        <v>23</v>
      </c>
      <c r="R700" s="181">
        <v>39.659999999999997</v>
      </c>
      <c r="S700" s="137">
        <v>2</v>
      </c>
      <c r="T700" s="181">
        <v>3.448</v>
      </c>
      <c r="U700" s="137">
        <v>33.700000000000003</v>
      </c>
      <c r="V700" s="139">
        <v>38.4</v>
      </c>
      <c r="W700" s="136">
        <v>0</v>
      </c>
      <c r="X700" s="137">
        <v>0</v>
      </c>
      <c r="Y700" s="137">
        <v>0</v>
      </c>
      <c r="Z700" s="137">
        <v>0</v>
      </c>
      <c r="AA700" s="137">
        <v>2</v>
      </c>
      <c r="AB700" s="137">
        <v>12</v>
      </c>
      <c r="AC700" s="137">
        <v>21</v>
      </c>
      <c r="AD700" s="137">
        <v>20</v>
      </c>
      <c r="AE700" s="137">
        <v>1</v>
      </c>
      <c r="AF700" s="137">
        <v>2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61</v>
      </c>
      <c r="C701" s="136">
        <v>1</v>
      </c>
      <c r="D701" s="137">
        <v>55</v>
      </c>
      <c r="E701" s="137">
        <v>0</v>
      </c>
      <c r="F701" s="137">
        <v>4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1</v>
      </c>
      <c r="M701" s="137">
        <v>0</v>
      </c>
      <c r="N701" s="138">
        <v>0</v>
      </c>
      <c r="O701" s="136">
        <v>45</v>
      </c>
      <c r="P701" s="181">
        <v>73.77</v>
      </c>
      <c r="Q701" s="137">
        <v>11</v>
      </c>
      <c r="R701" s="181">
        <v>18.03</v>
      </c>
      <c r="S701" s="137">
        <v>2</v>
      </c>
      <c r="T701" s="181">
        <v>3.2789999999999999</v>
      </c>
      <c r="U701" s="137">
        <v>33.1</v>
      </c>
      <c r="V701" s="139">
        <v>37.799999999999997</v>
      </c>
      <c r="W701" s="136">
        <v>0</v>
      </c>
      <c r="X701" s="137">
        <v>0</v>
      </c>
      <c r="Y701" s="137">
        <v>0</v>
      </c>
      <c r="Z701" s="137">
        <v>0</v>
      </c>
      <c r="AA701" s="137">
        <v>0</v>
      </c>
      <c r="AB701" s="137">
        <v>16</v>
      </c>
      <c r="AC701" s="137">
        <v>34</v>
      </c>
      <c r="AD701" s="137">
        <v>5</v>
      </c>
      <c r="AE701" s="137">
        <v>4</v>
      </c>
      <c r="AF701" s="137">
        <v>2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56</v>
      </c>
      <c r="C702" s="136">
        <v>3</v>
      </c>
      <c r="D702" s="137">
        <v>51</v>
      </c>
      <c r="E702" s="137">
        <v>0</v>
      </c>
      <c r="F702" s="137">
        <v>0</v>
      </c>
      <c r="G702" s="137">
        <v>0</v>
      </c>
      <c r="H702" s="137">
        <v>1</v>
      </c>
      <c r="I702" s="137">
        <v>0</v>
      </c>
      <c r="J702" s="137">
        <v>0</v>
      </c>
      <c r="K702" s="137">
        <v>0</v>
      </c>
      <c r="L702" s="137">
        <v>1</v>
      </c>
      <c r="M702" s="137">
        <v>0</v>
      </c>
      <c r="N702" s="138">
        <v>0</v>
      </c>
      <c r="O702" s="136">
        <v>39</v>
      </c>
      <c r="P702" s="181">
        <v>69.64</v>
      </c>
      <c r="Q702" s="137">
        <v>13</v>
      </c>
      <c r="R702" s="181">
        <v>23.21</v>
      </c>
      <c r="S702" s="137">
        <v>1</v>
      </c>
      <c r="T702" s="181">
        <v>1.786</v>
      </c>
      <c r="U702" s="137">
        <v>31.6</v>
      </c>
      <c r="V702" s="139">
        <v>37.5</v>
      </c>
      <c r="W702" s="136">
        <v>0</v>
      </c>
      <c r="X702" s="137">
        <v>0</v>
      </c>
      <c r="Y702" s="137">
        <v>1</v>
      </c>
      <c r="Z702" s="137">
        <v>1</v>
      </c>
      <c r="AA702" s="137">
        <v>5</v>
      </c>
      <c r="AB702" s="137">
        <v>10</v>
      </c>
      <c r="AC702" s="137">
        <v>26</v>
      </c>
      <c r="AD702" s="137">
        <v>10</v>
      </c>
      <c r="AE702" s="137">
        <v>2</v>
      </c>
      <c r="AF702" s="137">
        <v>1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50</v>
      </c>
      <c r="C703" s="136">
        <v>0</v>
      </c>
      <c r="D703" s="137">
        <v>45</v>
      </c>
      <c r="E703" s="137">
        <v>0</v>
      </c>
      <c r="F703" s="137">
        <v>4</v>
      </c>
      <c r="G703" s="137">
        <v>1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37</v>
      </c>
      <c r="P703" s="181">
        <v>74</v>
      </c>
      <c r="Q703" s="137">
        <v>15</v>
      </c>
      <c r="R703" s="181">
        <v>30</v>
      </c>
      <c r="S703" s="137">
        <v>0</v>
      </c>
      <c r="T703" s="181">
        <v>0</v>
      </c>
      <c r="U703" s="137">
        <v>32.6</v>
      </c>
      <c r="V703" s="139">
        <v>38.6</v>
      </c>
      <c r="W703" s="136">
        <v>0</v>
      </c>
      <c r="X703" s="137">
        <v>0</v>
      </c>
      <c r="Y703" s="137">
        <v>0</v>
      </c>
      <c r="Z703" s="137">
        <v>0</v>
      </c>
      <c r="AA703" s="137">
        <v>4</v>
      </c>
      <c r="AB703" s="137">
        <v>9</v>
      </c>
      <c r="AC703" s="137">
        <v>22</v>
      </c>
      <c r="AD703" s="137">
        <v>10</v>
      </c>
      <c r="AE703" s="137">
        <v>5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39</v>
      </c>
      <c r="C704" s="136">
        <v>1</v>
      </c>
      <c r="D704" s="137">
        <v>38</v>
      </c>
      <c r="E704" s="137">
        <v>0</v>
      </c>
      <c r="F704" s="137">
        <v>0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32</v>
      </c>
      <c r="P704" s="181">
        <v>82.05</v>
      </c>
      <c r="Q704" s="137">
        <v>26</v>
      </c>
      <c r="R704" s="181">
        <v>66.67</v>
      </c>
      <c r="S704" s="137">
        <v>12</v>
      </c>
      <c r="T704" s="181">
        <v>30.77</v>
      </c>
      <c r="U704" s="137">
        <v>38.5</v>
      </c>
      <c r="V704" s="139">
        <v>46.9</v>
      </c>
      <c r="W704" s="136">
        <v>0</v>
      </c>
      <c r="X704" s="137">
        <v>0</v>
      </c>
      <c r="Y704" s="137">
        <v>1</v>
      </c>
      <c r="Z704" s="137">
        <v>2</v>
      </c>
      <c r="AA704" s="137">
        <v>2</v>
      </c>
      <c r="AB704" s="137">
        <v>2</v>
      </c>
      <c r="AC704" s="137">
        <v>6</v>
      </c>
      <c r="AD704" s="137">
        <v>3</v>
      </c>
      <c r="AE704" s="137">
        <v>11</v>
      </c>
      <c r="AF704" s="137">
        <v>10</v>
      </c>
      <c r="AG704" s="137">
        <v>2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40</v>
      </c>
      <c r="C705" s="136">
        <v>0</v>
      </c>
      <c r="D705" s="137">
        <v>37</v>
      </c>
      <c r="E705" s="137">
        <v>0</v>
      </c>
      <c r="F705" s="137">
        <v>2</v>
      </c>
      <c r="G705" s="137">
        <v>1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34</v>
      </c>
      <c r="P705" s="181">
        <v>85</v>
      </c>
      <c r="Q705" s="137">
        <v>19</v>
      </c>
      <c r="R705" s="181">
        <v>47.5</v>
      </c>
      <c r="S705" s="137">
        <v>2</v>
      </c>
      <c r="T705" s="181">
        <v>5</v>
      </c>
      <c r="U705" s="137">
        <v>34.299999999999997</v>
      </c>
      <c r="V705" s="139">
        <v>41.1</v>
      </c>
      <c r="W705" s="136">
        <v>0</v>
      </c>
      <c r="X705" s="137">
        <v>0</v>
      </c>
      <c r="Y705" s="137">
        <v>0</v>
      </c>
      <c r="Z705" s="137">
        <v>1</v>
      </c>
      <c r="AA705" s="137">
        <v>3</v>
      </c>
      <c r="AB705" s="137">
        <v>2</v>
      </c>
      <c r="AC705" s="137">
        <v>15</v>
      </c>
      <c r="AD705" s="137">
        <v>13</v>
      </c>
      <c r="AE705" s="137">
        <v>4</v>
      </c>
      <c r="AF705" s="137">
        <v>2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48</v>
      </c>
      <c r="C706" s="136">
        <v>2</v>
      </c>
      <c r="D706" s="137">
        <v>40</v>
      </c>
      <c r="E706" s="137">
        <v>0</v>
      </c>
      <c r="F706" s="137">
        <v>4</v>
      </c>
      <c r="G706" s="137">
        <v>1</v>
      </c>
      <c r="H706" s="137">
        <v>1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32</v>
      </c>
      <c r="P706" s="181">
        <v>66.67</v>
      </c>
      <c r="Q706" s="137">
        <v>19</v>
      </c>
      <c r="R706" s="181">
        <v>39.58</v>
      </c>
      <c r="S706" s="137">
        <v>2</v>
      </c>
      <c r="T706" s="181">
        <v>4.1669999999999998</v>
      </c>
      <c r="U706" s="137">
        <v>31.7</v>
      </c>
      <c r="V706" s="139">
        <v>39.6</v>
      </c>
      <c r="W706" s="136">
        <v>0</v>
      </c>
      <c r="X706" s="137">
        <v>1</v>
      </c>
      <c r="Y706" s="137">
        <v>0</v>
      </c>
      <c r="Z706" s="137">
        <v>5</v>
      </c>
      <c r="AA706" s="137">
        <v>3</v>
      </c>
      <c r="AB706" s="137">
        <v>7</v>
      </c>
      <c r="AC706" s="137">
        <v>13</v>
      </c>
      <c r="AD706" s="137">
        <v>14</v>
      </c>
      <c r="AE706" s="137">
        <v>3</v>
      </c>
      <c r="AF706" s="137">
        <v>2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43</v>
      </c>
      <c r="C707" s="136">
        <v>1</v>
      </c>
      <c r="D707" s="137">
        <v>41</v>
      </c>
      <c r="E707" s="137">
        <v>0</v>
      </c>
      <c r="F707" s="137">
        <v>1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33</v>
      </c>
      <c r="P707" s="181">
        <v>76.739999999999995</v>
      </c>
      <c r="Q707" s="137">
        <v>12</v>
      </c>
      <c r="R707" s="181">
        <v>27.91</v>
      </c>
      <c r="S707" s="137">
        <v>5</v>
      </c>
      <c r="T707" s="181">
        <v>11.63</v>
      </c>
      <c r="U707" s="137">
        <v>34.5</v>
      </c>
      <c r="V707" s="139">
        <v>38.299999999999997</v>
      </c>
      <c r="W707" s="136">
        <v>0</v>
      </c>
      <c r="X707" s="137">
        <v>0</v>
      </c>
      <c r="Y707" s="137">
        <v>0</v>
      </c>
      <c r="Z707" s="137">
        <v>1</v>
      </c>
      <c r="AA707" s="137">
        <v>0</v>
      </c>
      <c r="AB707" s="137">
        <v>9</v>
      </c>
      <c r="AC707" s="137">
        <v>21</v>
      </c>
      <c r="AD707" s="137">
        <v>7</v>
      </c>
      <c r="AE707" s="137">
        <v>0</v>
      </c>
      <c r="AF707" s="137">
        <v>2</v>
      </c>
      <c r="AG707" s="137">
        <v>2</v>
      </c>
      <c r="AH707" s="137">
        <v>1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33</v>
      </c>
      <c r="C708" s="136">
        <v>2</v>
      </c>
      <c r="D708" s="137">
        <v>29</v>
      </c>
      <c r="E708" s="137">
        <v>1</v>
      </c>
      <c r="F708" s="137">
        <v>0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1</v>
      </c>
      <c r="M708" s="137">
        <v>0</v>
      </c>
      <c r="N708" s="138">
        <v>0</v>
      </c>
      <c r="O708" s="136">
        <v>27</v>
      </c>
      <c r="P708" s="181">
        <v>81.819999999999993</v>
      </c>
      <c r="Q708" s="137">
        <v>16</v>
      </c>
      <c r="R708" s="181">
        <v>48.48</v>
      </c>
      <c r="S708" s="137">
        <v>2</v>
      </c>
      <c r="T708" s="181">
        <v>6.0609999999999999</v>
      </c>
      <c r="U708" s="137">
        <v>34.5</v>
      </c>
      <c r="V708" s="139">
        <v>40.5</v>
      </c>
      <c r="W708" s="136">
        <v>0</v>
      </c>
      <c r="X708" s="137">
        <v>0</v>
      </c>
      <c r="Y708" s="137">
        <v>0</v>
      </c>
      <c r="Z708" s="137">
        <v>0</v>
      </c>
      <c r="AA708" s="137">
        <v>3</v>
      </c>
      <c r="AB708" s="137">
        <v>3</v>
      </c>
      <c r="AC708" s="137">
        <v>11</v>
      </c>
      <c r="AD708" s="137">
        <v>10</v>
      </c>
      <c r="AE708" s="137">
        <v>4</v>
      </c>
      <c r="AF708" s="137">
        <v>2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25</v>
      </c>
      <c r="C709" s="136">
        <v>0</v>
      </c>
      <c r="D709" s="137">
        <v>22</v>
      </c>
      <c r="E709" s="137">
        <v>0</v>
      </c>
      <c r="F709" s="137">
        <v>0</v>
      </c>
      <c r="G709" s="137">
        <v>3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14</v>
      </c>
      <c r="P709" s="181">
        <v>56</v>
      </c>
      <c r="Q709" s="137">
        <v>5</v>
      </c>
      <c r="R709" s="181">
        <v>20</v>
      </c>
      <c r="S709" s="137">
        <v>1</v>
      </c>
      <c r="T709" s="181">
        <v>4</v>
      </c>
      <c r="U709" s="137">
        <v>31.2</v>
      </c>
      <c r="V709" s="139">
        <v>36.799999999999997</v>
      </c>
      <c r="W709" s="136">
        <v>0</v>
      </c>
      <c r="X709" s="137">
        <v>0</v>
      </c>
      <c r="Y709" s="137">
        <v>0</v>
      </c>
      <c r="Z709" s="137">
        <v>1</v>
      </c>
      <c r="AA709" s="137">
        <v>4</v>
      </c>
      <c r="AB709" s="137">
        <v>6</v>
      </c>
      <c r="AC709" s="137">
        <v>9</v>
      </c>
      <c r="AD709" s="137">
        <v>3</v>
      </c>
      <c r="AE709" s="137">
        <v>1</v>
      </c>
      <c r="AF709" s="137">
        <v>0</v>
      </c>
      <c r="AG709" s="137">
        <v>0</v>
      </c>
      <c r="AH709" s="137">
        <v>0</v>
      </c>
      <c r="AI709" s="137">
        <v>1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33</v>
      </c>
      <c r="C710" s="136">
        <v>1</v>
      </c>
      <c r="D710" s="137">
        <v>31</v>
      </c>
      <c r="E710" s="137">
        <v>0</v>
      </c>
      <c r="F710" s="137">
        <v>0</v>
      </c>
      <c r="G710" s="137">
        <v>1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27</v>
      </c>
      <c r="P710" s="181">
        <v>81.819999999999993</v>
      </c>
      <c r="Q710" s="137">
        <v>9</v>
      </c>
      <c r="R710" s="181">
        <v>27.27</v>
      </c>
      <c r="S710" s="137">
        <v>0</v>
      </c>
      <c r="T710" s="181">
        <v>0</v>
      </c>
      <c r="U710" s="137">
        <v>34</v>
      </c>
      <c r="V710" s="139">
        <v>39.5</v>
      </c>
      <c r="W710" s="136">
        <v>0</v>
      </c>
      <c r="X710" s="137">
        <v>0</v>
      </c>
      <c r="Y710" s="137">
        <v>0</v>
      </c>
      <c r="Z710" s="137">
        <v>0</v>
      </c>
      <c r="AA710" s="137">
        <v>0</v>
      </c>
      <c r="AB710" s="137">
        <v>6</v>
      </c>
      <c r="AC710" s="137">
        <v>18</v>
      </c>
      <c r="AD710" s="137">
        <v>5</v>
      </c>
      <c r="AE710" s="137">
        <v>4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30</v>
      </c>
      <c r="C711" s="136">
        <v>0</v>
      </c>
      <c r="D711" s="137">
        <v>25</v>
      </c>
      <c r="E711" s="137">
        <v>0</v>
      </c>
      <c r="F711" s="137">
        <v>2</v>
      </c>
      <c r="G711" s="137">
        <v>0</v>
      </c>
      <c r="H711" s="137">
        <v>0</v>
      </c>
      <c r="I711" s="137">
        <v>0</v>
      </c>
      <c r="J711" s="137">
        <v>0</v>
      </c>
      <c r="K711" s="137">
        <v>2</v>
      </c>
      <c r="L711" s="137">
        <v>1</v>
      </c>
      <c r="M711" s="137">
        <v>0</v>
      </c>
      <c r="N711" s="138">
        <v>0</v>
      </c>
      <c r="O711" s="136">
        <v>20</v>
      </c>
      <c r="P711" s="181">
        <v>66.67</v>
      </c>
      <c r="Q711" s="137">
        <v>7</v>
      </c>
      <c r="R711" s="181">
        <v>23.33</v>
      </c>
      <c r="S711" s="137">
        <v>2</v>
      </c>
      <c r="T711" s="181">
        <v>6.6669999999999998</v>
      </c>
      <c r="U711" s="137">
        <v>33</v>
      </c>
      <c r="V711" s="139">
        <v>40.4</v>
      </c>
      <c r="W711" s="136">
        <v>0</v>
      </c>
      <c r="X711" s="137">
        <v>0</v>
      </c>
      <c r="Y711" s="137">
        <v>0</v>
      </c>
      <c r="Z711" s="137">
        <v>0</v>
      </c>
      <c r="AA711" s="137">
        <v>1</v>
      </c>
      <c r="AB711" s="137">
        <v>9</v>
      </c>
      <c r="AC711" s="137">
        <v>13</v>
      </c>
      <c r="AD711" s="137">
        <v>1</v>
      </c>
      <c r="AE711" s="137">
        <v>4</v>
      </c>
      <c r="AF711" s="137">
        <v>2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23</v>
      </c>
      <c r="C712" s="136">
        <v>0</v>
      </c>
      <c r="D712" s="137">
        <v>18</v>
      </c>
      <c r="E712" s="137">
        <v>0</v>
      </c>
      <c r="F712" s="137">
        <v>3</v>
      </c>
      <c r="G712" s="137">
        <v>2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20</v>
      </c>
      <c r="P712" s="181">
        <v>86.96</v>
      </c>
      <c r="Q712" s="137">
        <v>14</v>
      </c>
      <c r="R712" s="181">
        <v>60.87</v>
      </c>
      <c r="S712" s="137">
        <v>3</v>
      </c>
      <c r="T712" s="181">
        <v>13.04</v>
      </c>
      <c r="U712" s="137">
        <v>36.4</v>
      </c>
      <c r="V712" s="139">
        <v>43.8</v>
      </c>
      <c r="W712" s="136">
        <v>0</v>
      </c>
      <c r="X712" s="137">
        <v>0</v>
      </c>
      <c r="Y712" s="137">
        <v>0</v>
      </c>
      <c r="Z712" s="137">
        <v>0</v>
      </c>
      <c r="AA712" s="137">
        <v>1</v>
      </c>
      <c r="AB712" s="137">
        <v>2</v>
      </c>
      <c r="AC712" s="137">
        <v>6</v>
      </c>
      <c r="AD712" s="137">
        <v>10</v>
      </c>
      <c r="AE712" s="137">
        <v>1</v>
      </c>
      <c r="AF712" s="137">
        <v>3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25</v>
      </c>
      <c r="C713" s="136">
        <v>0</v>
      </c>
      <c r="D713" s="137">
        <v>20</v>
      </c>
      <c r="E713" s="137">
        <v>0</v>
      </c>
      <c r="F713" s="137">
        <v>3</v>
      </c>
      <c r="G713" s="137">
        <v>1</v>
      </c>
      <c r="H713" s="137">
        <v>1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18</v>
      </c>
      <c r="P713" s="181">
        <v>72</v>
      </c>
      <c r="Q713" s="137">
        <v>14</v>
      </c>
      <c r="R713" s="181">
        <v>56</v>
      </c>
      <c r="S713" s="137">
        <v>1</v>
      </c>
      <c r="T713" s="181">
        <v>4</v>
      </c>
      <c r="U713" s="137">
        <v>34.200000000000003</v>
      </c>
      <c r="V713" s="139">
        <v>41.8</v>
      </c>
      <c r="W713" s="136">
        <v>0</v>
      </c>
      <c r="X713" s="137">
        <v>0</v>
      </c>
      <c r="Y713" s="137">
        <v>1</v>
      </c>
      <c r="Z713" s="137">
        <v>1</v>
      </c>
      <c r="AA713" s="137">
        <v>1</v>
      </c>
      <c r="AB713" s="137">
        <v>4</v>
      </c>
      <c r="AC713" s="137">
        <v>4</v>
      </c>
      <c r="AD713" s="137">
        <v>9</v>
      </c>
      <c r="AE713" s="137">
        <v>4</v>
      </c>
      <c r="AF713" s="137">
        <v>1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28</v>
      </c>
      <c r="C714" s="136">
        <v>1</v>
      </c>
      <c r="D714" s="137">
        <v>25</v>
      </c>
      <c r="E714" s="137">
        <v>0</v>
      </c>
      <c r="F714" s="137">
        <v>0</v>
      </c>
      <c r="G714" s="137">
        <v>0</v>
      </c>
      <c r="H714" s="137">
        <v>2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20</v>
      </c>
      <c r="P714" s="181">
        <v>71.430000000000007</v>
      </c>
      <c r="Q714" s="137">
        <v>6</v>
      </c>
      <c r="R714" s="181">
        <v>21.43</v>
      </c>
      <c r="S714" s="137">
        <v>0</v>
      </c>
      <c r="T714" s="181">
        <v>0</v>
      </c>
      <c r="U714" s="137">
        <v>29.4</v>
      </c>
      <c r="V714" s="139">
        <v>37.1</v>
      </c>
      <c r="W714" s="136">
        <v>0</v>
      </c>
      <c r="X714" s="137">
        <v>0</v>
      </c>
      <c r="Y714" s="137">
        <v>1</v>
      </c>
      <c r="Z714" s="137">
        <v>6</v>
      </c>
      <c r="AA714" s="137">
        <v>0</v>
      </c>
      <c r="AB714" s="137">
        <v>1</v>
      </c>
      <c r="AC714" s="137">
        <v>14</v>
      </c>
      <c r="AD714" s="137">
        <v>5</v>
      </c>
      <c r="AE714" s="137">
        <v>1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27</v>
      </c>
      <c r="C715" s="136">
        <v>0</v>
      </c>
      <c r="D715" s="137">
        <v>22</v>
      </c>
      <c r="E715" s="137">
        <v>0</v>
      </c>
      <c r="F715" s="137">
        <v>2</v>
      </c>
      <c r="G715" s="137">
        <v>2</v>
      </c>
      <c r="H715" s="137">
        <v>0</v>
      </c>
      <c r="I715" s="137">
        <v>0</v>
      </c>
      <c r="J715" s="137">
        <v>0</v>
      </c>
      <c r="K715" s="137">
        <v>1</v>
      </c>
      <c r="L715" s="137">
        <v>0</v>
      </c>
      <c r="M715" s="137">
        <v>0</v>
      </c>
      <c r="N715" s="138">
        <v>0</v>
      </c>
      <c r="O715" s="136">
        <v>22</v>
      </c>
      <c r="P715" s="181">
        <v>81.48</v>
      </c>
      <c r="Q715" s="137">
        <v>10</v>
      </c>
      <c r="R715" s="181">
        <v>37.04</v>
      </c>
      <c r="S715" s="137">
        <v>0</v>
      </c>
      <c r="T715" s="181">
        <v>0</v>
      </c>
      <c r="U715" s="137">
        <v>32.6</v>
      </c>
      <c r="V715" s="139">
        <v>35.6</v>
      </c>
      <c r="W715" s="136">
        <v>0</v>
      </c>
      <c r="X715" s="137">
        <v>0</v>
      </c>
      <c r="Y715" s="137">
        <v>0</v>
      </c>
      <c r="Z715" s="137">
        <v>0</v>
      </c>
      <c r="AA715" s="137">
        <v>0</v>
      </c>
      <c r="AB715" s="137">
        <v>5</v>
      </c>
      <c r="AC715" s="137">
        <v>12</v>
      </c>
      <c r="AD715" s="137">
        <v>10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18</v>
      </c>
      <c r="C716" s="136">
        <v>0</v>
      </c>
      <c r="D716" s="137">
        <v>15</v>
      </c>
      <c r="E716" s="137">
        <v>0</v>
      </c>
      <c r="F716" s="137">
        <v>2</v>
      </c>
      <c r="G716" s="137">
        <v>1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15</v>
      </c>
      <c r="P716" s="181">
        <v>83.33</v>
      </c>
      <c r="Q716" s="137">
        <v>15</v>
      </c>
      <c r="R716" s="181">
        <v>83.33</v>
      </c>
      <c r="S716" s="137">
        <v>6</v>
      </c>
      <c r="T716" s="181">
        <v>33.33</v>
      </c>
      <c r="U716" s="137">
        <v>38.4</v>
      </c>
      <c r="V716" s="139">
        <v>48.7</v>
      </c>
      <c r="W716" s="136">
        <v>0</v>
      </c>
      <c r="X716" s="137">
        <v>0</v>
      </c>
      <c r="Y716" s="137">
        <v>0</v>
      </c>
      <c r="Z716" s="137">
        <v>1</v>
      </c>
      <c r="AA716" s="137">
        <v>2</v>
      </c>
      <c r="AB716" s="137">
        <v>0</v>
      </c>
      <c r="AC716" s="137">
        <v>0</v>
      </c>
      <c r="AD716" s="137">
        <v>8</v>
      </c>
      <c r="AE716" s="137">
        <v>1</v>
      </c>
      <c r="AF716" s="137">
        <v>5</v>
      </c>
      <c r="AG716" s="137">
        <v>1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23</v>
      </c>
      <c r="C717" s="136">
        <v>0</v>
      </c>
      <c r="D717" s="137">
        <v>20</v>
      </c>
      <c r="E717" s="137">
        <v>0</v>
      </c>
      <c r="F717" s="137">
        <v>0</v>
      </c>
      <c r="G717" s="137">
        <v>3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21</v>
      </c>
      <c r="P717" s="181">
        <v>91.3</v>
      </c>
      <c r="Q717" s="137">
        <v>17</v>
      </c>
      <c r="R717" s="181">
        <v>73.91</v>
      </c>
      <c r="S717" s="137">
        <v>1</v>
      </c>
      <c r="T717" s="181">
        <v>4.3479999999999999</v>
      </c>
      <c r="U717" s="137">
        <v>37</v>
      </c>
      <c r="V717" s="139">
        <v>42.4</v>
      </c>
      <c r="W717" s="136">
        <v>0</v>
      </c>
      <c r="X717" s="137">
        <v>0</v>
      </c>
      <c r="Y717" s="137">
        <v>0</v>
      </c>
      <c r="Z717" s="137">
        <v>1</v>
      </c>
      <c r="AA717" s="137">
        <v>0</v>
      </c>
      <c r="AB717" s="137">
        <v>1</v>
      </c>
      <c r="AC717" s="137">
        <v>4</v>
      </c>
      <c r="AD717" s="137">
        <v>10</v>
      </c>
      <c r="AE717" s="137">
        <v>6</v>
      </c>
      <c r="AF717" s="137">
        <v>1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9</v>
      </c>
      <c r="C718" s="136">
        <v>0</v>
      </c>
      <c r="D718" s="137">
        <v>9</v>
      </c>
      <c r="E718" s="137">
        <v>0</v>
      </c>
      <c r="F718" s="137">
        <v>0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6</v>
      </c>
      <c r="P718" s="181">
        <v>66.67</v>
      </c>
      <c r="Q718" s="137">
        <v>4</v>
      </c>
      <c r="R718" s="181">
        <v>44.44</v>
      </c>
      <c r="S718" s="137">
        <v>1</v>
      </c>
      <c r="T718" s="181">
        <v>11.11</v>
      </c>
      <c r="U718" s="137">
        <v>33.4</v>
      </c>
      <c r="V718" s="139" t="s">
        <v>298</v>
      </c>
      <c r="W718" s="136">
        <v>0</v>
      </c>
      <c r="X718" s="137">
        <v>0</v>
      </c>
      <c r="Y718" s="137">
        <v>0</v>
      </c>
      <c r="Z718" s="137">
        <v>0</v>
      </c>
      <c r="AA718" s="137">
        <v>0</v>
      </c>
      <c r="AB718" s="137">
        <v>3</v>
      </c>
      <c r="AC718" s="137">
        <v>2</v>
      </c>
      <c r="AD718" s="137">
        <v>3</v>
      </c>
      <c r="AE718" s="137">
        <v>0</v>
      </c>
      <c r="AF718" s="137">
        <v>1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23</v>
      </c>
      <c r="C719" s="136">
        <v>0</v>
      </c>
      <c r="D719" s="137">
        <v>21</v>
      </c>
      <c r="E719" s="137">
        <v>0</v>
      </c>
      <c r="F719" s="137">
        <v>0</v>
      </c>
      <c r="G719" s="137">
        <v>1</v>
      </c>
      <c r="H719" s="137">
        <v>0</v>
      </c>
      <c r="I719" s="137">
        <v>0</v>
      </c>
      <c r="J719" s="137">
        <v>0</v>
      </c>
      <c r="K719" s="137">
        <v>1</v>
      </c>
      <c r="L719" s="137">
        <v>0</v>
      </c>
      <c r="M719" s="137">
        <v>0</v>
      </c>
      <c r="N719" s="138">
        <v>0</v>
      </c>
      <c r="O719" s="136">
        <v>19</v>
      </c>
      <c r="P719" s="181">
        <v>82.61</v>
      </c>
      <c r="Q719" s="137">
        <v>8</v>
      </c>
      <c r="R719" s="181">
        <v>34.78</v>
      </c>
      <c r="S719" s="137">
        <v>1</v>
      </c>
      <c r="T719" s="181">
        <v>4.3479999999999999</v>
      </c>
      <c r="U719" s="137">
        <v>34.799999999999997</v>
      </c>
      <c r="V719" s="139">
        <v>38.9</v>
      </c>
      <c r="W719" s="136">
        <v>0</v>
      </c>
      <c r="X719" s="137">
        <v>0</v>
      </c>
      <c r="Y719" s="137">
        <v>0</v>
      </c>
      <c r="Z719" s="137">
        <v>0</v>
      </c>
      <c r="AA719" s="137">
        <v>1</v>
      </c>
      <c r="AB719" s="137">
        <v>3</v>
      </c>
      <c r="AC719" s="137">
        <v>11</v>
      </c>
      <c r="AD719" s="137">
        <v>6</v>
      </c>
      <c r="AE719" s="137">
        <v>1</v>
      </c>
      <c r="AF719" s="137">
        <v>0</v>
      </c>
      <c r="AG719" s="137">
        <v>1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19</v>
      </c>
      <c r="C720" s="136">
        <v>0</v>
      </c>
      <c r="D720" s="137">
        <v>17</v>
      </c>
      <c r="E720" s="137">
        <v>0</v>
      </c>
      <c r="F720" s="137">
        <v>2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16</v>
      </c>
      <c r="P720" s="181">
        <v>84.21</v>
      </c>
      <c r="Q720" s="137">
        <v>7</v>
      </c>
      <c r="R720" s="181">
        <v>36.840000000000003</v>
      </c>
      <c r="S720" s="137">
        <v>2</v>
      </c>
      <c r="T720" s="181">
        <v>10.53</v>
      </c>
      <c r="U720" s="137">
        <v>36</v>
      </c>
      <c r="V720" s="139">
        <v>42.5</v>
      </c>
      <c r="W720" s="136">
        <v>0</v>
      </c>
      <c r="X720" s="137">
        <v>0</v>
      </c>
      <c r="Y720" s="137">
        <v>0</v>
      </c>
      <c r="Z720" s="137">
        <v>0</v>
      </c>
      <c r="AA720" s="137">
        <v>0</v>
      </c>
      <c r="AB720" s="137">
        <v>3</v>
      </c>
      <c r="AC720" s="137">
        <v>9</v>
      </c>
      <c r="AD720" s="137">
        <v>3</v>
      </c>
      <c r="AE720" s="137">
        <v>2</v>
      </c>
      <c r="AF720" s="137">
        <v>0</v>
      </c>
      <c r="AG720" s="137">
        <v>1</v>
      </c>
      <c r="AH720" s="137">
        <v>1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12</v>
      </c>
      <c r="C721" s="136">
        <v>0</v>
      </c>
      <c r="D721" s="137">
        <v>10</v>
      </c>
      <c r="E721" s="137">
        <v>0</v>
      </c>
      <c r="F721" s="137">
        <v>0</v>
      </c>
      <c r="G721" s="137">
        <v>2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8</v>
      </c>
      <c r="P721" s="181">
        <v>66.67</v>
      </c>
      <c r="Q721" s="137">
        <v>8</v>
      </c>
      <c r="R721" s="181">
        <v>66.67</v>
      </c>
      <c r="S721" s="137">
        <v>2</v>
      </c>
      <c r="T721" s="181">
        <v>16.670000000000002</v>
      </c>
      <c r="U721" s="137">
        <v>36.5</v>
      </c>
      <c r="V721" s="139">
        <v>51.2</v>
      </c>
      <c r="W721" s="136">
        <v>0</v>
      </c>
      <c r="X721" s="137">
        <v>0</v>
      </c>
      <c r="Y721" s="137">
        <v>0</v>
      </c>
      <c r="Z721" s="137">
        <v>0</v>
      </c>
      <c r="AA721" s="137">
        <v>2</v>
      </c>
      <c r="AB721" s="137">
        <v>2</v>
      </c>
      <c r="AC721" s="137">
        <v>0</v>
      </c>
      <c r="AD721" s="137">
        <v>5</v>
      </c>
      <c r="AE721" s="137">
        <v>1</v>
      </c>
      <c r="AF721" s="137">
        <v>0</v>
      </c>
      <c r="AG721" s="137">
        <v>1</v>
      </c>
      <c r="AH721" s="137">
        <v>1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16</v>
      </c>
      <c r="C722" s="136">
        <v>0</v>
      </c>
      <c r="D722" s="137">
        <v>14</v>
      </c>
      <c r="E722" s="137">
        <v>0</v>
      </c>
      <c r="F722" s="137">
        <v>1</v>
      </c>
      <c r="G722" s="137">
        <v>1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5</v>
      </c>
      <c r="P722" s="181">
        <v>31.25</v>
      </c>
      <c r="Q722" s="137">
        <v>3</v>
      </c>
      <c r="R722" s="181">
        <v>18.75</v>
      </c>
      <c r="S722" s="137">
        <v>0</v>
      </c>
      <c r="T722" s="181">
        <v>0</v>
      </c>
      <c r="U722" s="137">
        <v>27.5</v>
      </c>
      <c r="V722" s="139">
        <v>37.700000000000003</v>
      </c>
      <c r="W722" s="136">
        <v>0</v>
      </c>
      <c r="X722" s="137">
        <v>0</v>
      </c>
      <c r="Y722" s="137">
        <v>0</v>
      </c>
      <c r="Z722" s="137">
        <v>4</v>
      </c>
      <c r="AA722" s="137">
        <v>0</v>
      </c>
      <c r="AB722" s="137">
        <v>7</v>
      </c>
      <c r="AC722" s="137">
        <v>2</v>
      </c>
      <c r="AD722" s="137">
        <v>2</v>
      </c>
      <c r="AE722" s="137">
        <v>1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7</v>
      </c>
      <c r="C723" s="136">
        <v>0</v>
      </c>
      <c r="D723" s="137">
        <v>5</v>
      </c>
      <c r="E723" s="137">
        <v>0</v>
      </c>
      <c r="F723" s="137">
        <v>0</v>
      </c>
      <c r="G723" s="137">
        <v>1</v>
      </c>
      <c r="H723" s="137">
        <v>0</v>
      </c>
      <c r="I723" s="137">
        <v>0</v>
      </c>
      <c r="J723" s="137">
        <v>0</v>
      </c>
      <c r="K723" s="137">
        <v>1</v>
      </c>
      <c r="L723" s="137">
        <v>0</v>
      </c>
      <c r="M723" s="137">
        <v>0</v>
      </c>
      <c r="N723" s="138">
        <v>0</v>
      </c>
      <c r="O723" s="136">
        <v>5</v>
      </c>
      <c r="P723" s="181">
        <v>71.430000000000007</v>
      </c>
      <c r="Q723" s="137">
        <v>5</v>
      </c>
      <c r="R723" s="181">
        <v>71.430000000000007</v>
      </c>
      <c r="S723" s="137">
        <v>1</v>
      </c>
      <c r="T723" s="181">
        <v>14.29</v>
      </c>
      <c r="U723" s="137">
        <v>36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0</v>
      </c>
      <c r="AA723" s="137">
        <v>0</v>
      </c>
      <c r="AB723" s="137">
        <v>2</v>
      </c>
      <c r="AC723" s="137">
        <v>0</v>
      </c>
      <c r="AD723" s="137">
        <v>4</v>
      </c>
      <c r="AE723" s="137">
        <v>0</v>
      </c>
      <c r="AF723" s="137">
        <v>1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19</v>
      </c>
      <c r="C724" s="136">
        <v>0</v>
      </c>
      <c r="D724" s="137">
        <v>18</v>
      </c>
      <c r="E724" s="137">
        <v>0</v>
      </c>
      <c r="F724" s="137">
        <v>0</v>
      </c>
      <c r="G724" s="137">
        <v>1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12</v>
      </c>
      <c r="P724" s="181">
        <v>63.16</v>
      </c>
      <c r="Q724" s="137">
        <v>8</v>
      </c>
      <c r="R724" s="181">
        <v>42.11</v>
      </c>
      <c r="S724" s="137">
        <v>3</v>
      </c>
      <c r="T724" s="181">
        <v>15.79</v>
      </c>
      <c r="U724" s="137">
        <v>31.9</v>
      </c>
      <c r="V724" s="139">
        <v>46</v>
      </c>
      <c r="W724" s="136">
        <v>0</v>
      </c>
      <c r="X724" s="137">
        <v>0</v>
      </c>
      <c r="Y724" s="137">
        <v>0</v>
      </c>
      <c r="Z724" s="137">
        <v>5</v>
      </c>
      <c r="AA724" s="137">
        <v>0</v>
      </c>
      <c r="AB724" s="137">
        <v>2</v>
      </c>
      <c r="AC724" s="137">
        <v>4</v>
      </c>
      <c r="AD724" s="137">
        <v>4</v>
      </c>
      <c r="AE724" s="137">
        <v>1</v>
      </c>
      <c r="AF724" s="137">
        <v>3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9</v>
      </c>
      <c r="C725" s="136">
        <v>0</v>
      </c>
      <c r="D725" s="137">
        <v>8</v>
      </c>
      <c r="E725" s="137">
        <v>0</v>
      </c>
      <c r="F725" s="137">
        <v>0</v>
      </c>
      <c r="G725" s="137">
        <v>1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8</v>
      </c>
      <c r="P725" s="181">
        <v>88.89</v>
      </c>
      <c r="Q725" s="137">
        <v>7</v>
      </c>
      <c r="R725" s="181">
        <v>77.78</v>
      </c>
      <c r="S725" s="137">
        <v>0</v>
      </c>
      <c r="T725" s="181">
        <v>0</v>
      </c>
      <c r="U725" s="137">
        <v>36.700000000000003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0</v>
      </c>
      <c r="AA725" s="137">
        <v>0</v>
      </c>
      <c r="AB725" s="137">
        <v>1</v>
      </c>
      <c r="AC725" s="137">
        <v>1</v>
      </c>
      <c r="AD725" s="137">
        <v>6</v>
      </c>
      <c r="AE725" s="137">
        <v>1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10</v>
      </c>
      <c r="C726" s="136">
        <v>0</v>
      </c>
      <c r="D726" s="137">
        <v>9</v>
      </c>
      <c r="E726" s="137">
        <v>0</v>
      </c>
      <c r="F726" s="137">
        <v>1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9</v>
      </c>
      <c r="P726" s="181">
        <v>90</v>
      </c>
      <c r="Q726" s="137">
        <v>7</v>
      </c>
      <c r="R726" s="181">
        <v>70</v>
      </c>
      <c r="S726" s="137">
        <v>0</v>
      </c>
      <c r="T726" s="181">
        <v>0</v>
      </c>
      <c r="U726" s="137">
        <v>36.1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0</v>
      </c>
      <c r="AB726" s="137">
        <v>1</v>
      </c>
      <c r="AC726" s="137">
        <v>2</v>
      </c>
      <c r="AD726" s="137">
        <v>6</v>
      </c>
      <c r="AE726" s="137">
        <v>1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3</v>
      </c>
      <c r="C727" s="169">
        <v>0</v>
      </c>
      <c r="D727" s="170">
        <v>1</v>
      </c>
      <c r="E727" s="170">
        <v>0</v>
      </c>
      <c r="F727" s="170">
        <v>0</v>
      </c>
      <c r="G727" s="170">
        <v>0</v>
      </c>
      <c r="H727" s="170">
        <v>1</v>
      </c>
      <c r="I727" s="170">
        <v>0</v>
      </c>
      <c r="J727" s="170">
        <v>0</v>
      </c>
      <c r="K727" s="170">
        <v>0</v>
      </c>
      <c r="L727" s="170">
        <v>1</v>
      </c>
      <c r="M727" s="170">
        <v>0</v>
      </c>
      <c r="N727" s="171">
        <v>0</v>
      </c>
      <c r="O727" s="169">
        <v>1</v>
      </c>
      <c r="P727" s="182">
        <v>33.33</v>
      </c>
      <c r="Q727" s="170">
        <v>1</v>
      </c>
      <c r="R727" s="182">
        <v>33.33</v>
      </c>
      <c r="S727" s="170">
        <v>0</v>
      </c>
      <c r="T727" s="182">
        <v>0</v>
      </c>
      <c r="U727" s="170">
        <v>26.8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1</v>
      </c>
      <c r="AA727" s="170">
        <v>0</v>
      </c>
      <c r="AB727" s="170">
        <v>1</v>
      </c>
      <c r="AC727" s="170">
        <v>0</v>
      </c>
      <c r="AD727" s="170">
        <v>1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3523</v>
      </c>
      <c r="C728" s="142">
        <v>53</v>
      </c>
      <c r="D728" s="143">
        <v>3204</v>
      </c>
      <c r="E728" s="143">
        <v>5</v>
      </c>
      <c r="F728" s="143">
        <v>145</v>
      </c>
      <c r="G728" s="143">
        <v>45</v>
      </c>
      <c r="H728" s="143">
        <v>13</v>
      </c>
      <c r="I728" s="143">
        <v>0</v>
      </c>
      <c r="J728" s="143">
        <v>8</v>
      </c>
      <c r="K728" s="143">
        <v>26</v>
      </c>
      <c r="L728" s="143">
        <v>24</v>
      </c>
      <c r="M728" s="143">
        <v>0</v>
      </c>
      <c r="N728" s="144">
        <v>0</v>
      </c>
      <c r="O728" s="142">
        <v>2599</v>
      </c>
      <c r="P728" s="183">
        <v>73.77</v>
      </c>
      <c r="Q728" s="143">
        <v>1078</v>
      </c>
      <c r="R728" s="183">
        <v>30.6</v>
      </c>
      <c r="S728" s="143">
        <v>112</v>
      </c>
      <c r="T728" s="183">
        <v>3.1789999999999998</v>
      </c>
      <c r="U728" s="143">
        <v>33.1</v>
      </c>
      <c r="V728" s="145">
        <v>37.700000000000003</v>
      </c>
      <c r="W728" s="146">
        <v>0</v>
      </c>
      <c r="X728" s="147">
        <v>7</v>
      </c>
      <c r="Y728" s="147">
        <v>21</v>
      </c>
      <c r="Z728" s="147">
        <v>30</v>
      </c>
      <c r="AA728" s="147">
        <v>99</v>
      </c>
      <c r="AB728" s="147">
        <v>767</v>
      </c>
      <c r="AC728" s="147">
        <v>1521</v>
      </c>
      <c r="AD728" s="147">
        <v>753</v>
      </c>
      <c r="AE728" s="147">
        <v>213</v>
      </c>
      <c r="AF728" s="147">
        <v>77</v>
      </c>
      <c r="AG728" s="147">
        <v>16</v>
      </c>
      <c r="AH728" s="147">
        <v>14</v>
      </c>
      <c r="AI728" s="147">
        <v>2</v>
      </c>
      <c r="AJ728" s="147">
        <v>1</v>
      </c>
      <c r="AK728" s="147">
        <v>1</v>
      </c>
      <c r="AL728" s="147">
        <v>1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3891</v>
      </c>
      <c r="C729" s="152">
        <v>59</v>
      </c>
      <c r="D729" s="153">
        <v>3520</v>
      </c>
      <c r="E729" s="153">
        <v>6</v>
      </c>
      <c r="F729" s="153">
        <v>163</v>
      </c>
      <c r="G729" s="153">
        <v>62</v>
      </c>
      <c r="H729" s="153">
        <v>16</v>
      </c>
      <c r="I729" s="153">
        <v>0</v>
      </c>
      <c r="J729" s="153">
        <v>8</v>
      </c>
      <c r="K729" s="153">
        <v>30</v>
      </c>
      <c r="L729" s="153">
        <v>27</v>
      </c>
      <c r="M729" s="153">
        <v>0</v>
      </c>
      <c r="N729" s="154">
        <v>0</v>
      </c>
      <c r="O729" s="152">
        <v>2875</v>
      </c>
      <c r="P729" s="184">
        <v>73.89</v>
      </c>
      <c r="Q729" s="153">
        <v>1234</v>
      </c>
      <c r="R729" s="184">
        <v>31.71</v>
      </c>
      <c r="S729" s="153">
        <v>138</v>
      </c>
      <c r="T729" s="184">
        <v>3.5470000000000002</v>
      </c>
      <c r="U729" s="153">
        <v>33.200000000000003</v>
      </c>
      <c r="V729" s="155">
        <v>38.1</v>
      </c>
      <c r="W729" s="156">
        <v>0</v>
      </c>
      <c r="X729" s="157">
        <v>7</v>
      </c>
      <c r="Y729" s="157">
        <v>25</v>
      </c>
      <c r="Z729" s="157">
        <v>40</v>
      </c>
      <c r="AA729" s="157">
        <v>121</v>
      </c>
      <c r="AB729" s="157">
        <v>823</v>
      </c>
      <c r="AC729" s="157">
        <v>1641</v>
      </c>
      <c r="AD729" s="157">
        <v>846</v>
      </c>
      <c r="AE729" s="157">
        <v>250</v>
      </c>
      <c r="AF729" s="157">
        <v>97</v>
      </c>
      <c r="AG729" s="157">
        <v>21</v>
      </c>
      <c r="AH729" s="157">
        <v>14</v>
      </c>
      <c r="AI729" s="157">
        <v>3</v>
      </c>
      <c r="AJ729" s="157">
        <v>1</v>
      </c>
      <c r="AK729" s="157">
        <v>1</v>
      </c>
      <c r="AL729" s="157">
        <v>1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3986</v>
      </c>
      <c r="C730" s="152">
        <v>59</v>
      </c>
      <c r="D730" s="153">
        <v>3602</v>
      </c>
      <c r="E730" s="153">
        <v>6</v>
      </c>
      <c r="F730" s="153">
        <v>167</v>
      </c>
      <c r="G730" s="153">
        <v>68</v>
      </c>
      <c r="H730" s="153">
        <v>17</v>
      </c>
      <c r="I730" s="153">
        <v>0</v>
      </c>
      <c r="J730" s="153">
        <v>8</v>
      </c>
      <c r="K730" s="153">
        <v>31</v>
      </c>
      <c r="L730" s="153">
        <v>28</v>
      </c>
      <c r="M730" s="153">
        <v>0</v>
      </c>
      <c r="N730" s="154">
        <v>0</v>
      </c>
      <c r="O730" s="152">
        <v>2939</v>
      </c>
      <c r="P730" s="184">
        <v>73.73</v>
      </c>
      <c r="Q730" s="153">
        <v>1280</v>
      </c>
      <c r="R730" s="184">
        <v>32.11</v>
      </c>
      <c r="S730" s="153">
        <v>146</v>
      </c>
      <c r="T730" s="184">
        <v>3.6629999999999998</v>
      </c>
      <c r="U730" s="153">
        <v>33.200000000000003</v>
      </c>
      <c r="V730" s="155">
        <v>38.1</v>
      </c>
      <c r="W730" s="156">
        <v>0</v>
      </c>
      <c r="X730" s="157">
        <v>7</v>
      </c>
      <c r="Y730" s="157">
        <v>25</v>
      </c>
      <c r="Z730" s="157">
        <v>50</v>
      </c>
      <c r="AA730" s="157">
        <v>123</v>
      </c>
      <c r="AB730" s="157">
        <v>842</v>
      </c>
      <c r="AC730" s="157">
        <v>1659</v>
      </c>
      <c r="AD730" s="157">
        <v>877</v>
      </c>
      <c r="AE730" s="157">
        <v>257</v>
      </c>
      <c r="AF730" s="157">
        <v>101</v>
      </c>
      <c r="AG730" s="157">
        <v>23</v>
      </c>
      <c r="AH730" s="157">
        <v>16</v>
      </c>
      <c r="AI730" s="157">
        <v>3</v>
      </c>
      <c r="AJ730" s="157">
        <v>1</v>
      </c>
      <c r="AK730" s="157">
        <v>1</v>
      </c>
      <c r="AL730" s="157">
        <v>1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4150</v>
      </c>
      <c r="C731" s="161">
        <v>59</v>
      </c>
      <c r="D731" s="162">
        <v>3745</v>
      </c>
      <c r="E731" s="162">
        <v>6</v>
      </c>
      <c r="F731" s="162">
        <v>176</v>
      </c>
      <c r="G731" s="162">
        <v>78</v>
      </c>
      <c r="H731" s="162">
        <v>17</v>
      </c>
      <c r="I731" s="162">
        <v>0</v>
      </c>
      <c r="J731" s="162">
        <v>8</v>
      </c>
      <c r="K731" s="162">
        <v>31</v>
      </c>
      <c r="L731" s="162">
        <v>30</v>
      </c>
      <c r="M731" s="162">
        <v>0</v>
      </c>
      <c r="N731" s="163">
        <v>0</v>
      </c>
      <c r="O731" s="161">
        <v>3068</v>
      </c>
      <c r="P731" s="185">
        <v>73.930000000000007</v>
      </c>
      <c r="Q731" s="162">
        <v>1354</v>
      </c>
      <c r="R731" s="185">
        <v>32.630000000000003</v>
      </c>
      <c r="S731" s="162">
        <v>161</v>
      </c>
      <c r="T731" s="185">
        <v>3.88</v>
      </c>
      <c r="U731" s="162">
        <v>33.200000000000003</v>
      </c>
      <c r="V731" s="164">
        <v>38.299999999999997</v>
      </c>
      <c r="W731" s="165">
        <v>0</v>
      </c>
      <c r="X731" s="166">
        <v>7</v>
      </c>
      <c r="Y731" s="166">
        <v>26</v>
      </c>
      <c r="Z731" s="166">
        <v>51</v>
      </c>
      <c r="AA731" s="166">
        <v>130</v>
      </c>
      <c r="AB731" s="166">
        <v>868</v>
      </c>
      <c r="AC731" s="166">
        <v>1714</v>
      </c>
      <c r="AD731" s="166">
        <v>918</v>
      </c>
      <c r="AE731" s="166">
        <v>275</v>
      </c>
      <c r="AF731" s="166">
        <v>108</v>
      </c>
      <c r="AG731" s="166">
        <v>28</v>
      </c>
      <c r="AH731" s="166">
        <v>18</v>
      </c>
      <c r="AI731" s="166">
        <v>3</v>
      </c>
      <c r="AJ731" s="166">
        <v>1</v>
      </c>
      <c r="AK731" s="166">
        <v>1</v>
      </c>
      <c r="AL731" s="166">
        <v>2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44</v>
      </c>
      <c r="C736" s="38">
        <v>1</v>
      </c>
      <c r="D736" s="39">
        <v>37</v>
      </c>
      <c r="E736" s="39">
        <v>0</v>
      </c>
      <c r="F736" s="39">
        <v>3</v>
      </c>
      <c r="G736" s="39">
        <v>1</v>
      </c>
      <c r="H736" s="39">
        <v>1</v>
      </c>
      <c r="I736" s="39">
        <v>0</v>
      </c>
      <c r="J736" s="39">
        <v>0</v>
      </c>
      <c r="K736" s="39">
        <v>1</v>
      </c>
      <c r="L736" s="39">
        <v>1</v>
      </c>
      <c r="M736" s="39">
        <v>0</v>
      </c>
      <c r="N736" s="40">
        <v>0</v>
      </c>
      <c r="O736" s="78">
        <v>33</v>
      </c>
      <c r="P736" s="186">
        <v>75.41</v>
      </c>
      <c r="Q736" s="79">
        <v>16</v>
      </c>
      <c r="R736" s="186">
        <v>36.72</v>
      </c>
      <c r="S736" s="79">
        <v>4</v>
      </c>
      <c r="T736" s="186">
        <v>8.1969999999999992</v>
      </c>
      <c r="U736" s="79">
        <v>34.4</v>
      </c>
      <c r="V736" s="80">
        <v>40.700000000000003</v>
      </c>
      <c r="W736" s="38">
        <v>0</v>
      </c>
      <c r="X736" s="39">
        <v>0</v>
      </c>
      <c r="Y736" s="39">
        <v>0</v>
      </c>
      <c r="Z736" s="39">
        <v>1</v>
      </c>
      <c r="AA736" s="39">
        <v>2</v>
      </c>
      <c r="AB736" s="39">
        <v>7</v>
      </c>
      <c r="AC736" s="39">
        <v>17</v>
      </c>
      <c r="AD736" s="39">
        <v>6</v>
      </c>
      <c r="AE736" s="39">
        <v>7</v>
      </c>
      <c r="AF736" s="39">
        <v>2</v>
      </c>
      <c r="AG736" s="39">
        <v>1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33</v>
      </c>
      <c r="C737" s="43">
        <v>0</v>
      </c>
      <c r="D737" s="44">
        <v>28</v>
      </c>
      <c r="E737" s="44">
        <v>0</v>
      </c>
      <c r="F737" s="44">
        <v>2</v>
      </c>
      <c r="G737" s="44">
        <v>1</v>
      </c>
      <c r="H737" s="44">
        <v>1</v>
      </c>
      <c r="I737" s="44">
        <v>0</v>
      </c>
      <c r="J737" s="44">
        <v>0</v>
      </c>
      <c r="K737" s="44">
        <v>0</v>
      </c>
      <c r="L737" s="44">
        <v>1</v>
      </c>
      <c r="M737" s="44">
        <v>0</v>
      </c>
      <c r="N737" s="45">
        <v>0</v>
      </c>
      <c r="O737" s="43">
        <v>22</v>
      </c>
      <c r="P737" s="187">
        <v>65.8</v>
      </c>
      <c r="Q737" s="44">
        <v>8</v>
      </c>
      <c r="R737" s="187">
        <v>23.38</v>
      </c>
      <c r="S737" s="44">
        <v>1</v>
      </c>
      <c r="T737" s="187">
        <v>2.597</v>
      </c>
      <c r="U737" s="44">
        <v>32.4</v>
      </c>
      <c r="V737" s="46">
        <v>37.200000000000003</v>
      </c>
      <c r="W737" s="43">
        <v>0</v>
      </c>
      <c r="X737" s="44">
        <v>0</v>
      </c>
      <c r="Y737" s="44">
        <v>0</v>
      </c>
      <c r="Z737" s="44">
        <v>1</v>
      </c>
      <c r="AA737" s="44">
        <v>1</v>
      </c>
      <c r="AB737" s="44">
        <v>9</v>
      </c>
      <c r="AC737" s="44">
        <v>14</v>
      </c>
      <c r="AD737" s="44">
        <v>5</v>
      </c>
      <c r="AE737" s="44">
        <v>2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31</v>
      </c>
      <c r="C738" s="43">
        <v>1</v>
      </c>
      <c r="D738" s="44">
        <v>26</v>
      </c>
      <c r="E738" s="44">
        <v>0</v>
      </c>
      <c r="F738" s="44">
        <v>1</v>
      </c>
      <c r="G738" s="44">
        <v>0</v>
      </c>
      <c r="H738" s="44">
        <v>0</v>
      </c>
      <c r="I738" s="44">
        <v>0</v>
      </c>
      <c r="J738" s="44">
        <v>0</v>
      </c>
      <c r="K738" s="44">
        <v>1</v>
      </c>
      <c r="L738" s="44">
        <v>1</v>
      </c>
      <c r="M738" s="44">
        <v>0</v>
      </c>
      <c r="N738" s="45">
        <v>0</v>
      </c>
      <c r="O738" s="43">
        <v>18</v>
      </c>
      <c r="P738" s="187">
        <v>58.99</v>
      </c>
      <c r="Q738" s="44">
        <v>10</v>
      </c>
      <c r="R738" s="187">
        <v>32.26</v>
      </c>
      <c r="S738" s="44">
        <v>1</v>
      </c>
      <c r="T738" s="187">
        <v>1.843</v>
      </c>
      <c r="U738" s="44">
        <v>31.3</v>
      </c>
      <c r="V738" s="46">
        <v>38.1</v>
      </c>
      <c r="W738" s="43">
        <v>0</v>
      </c>
      <c r="X738" s="44">
        <v>0</v>
      </c>
      <c r="Y738" s="44">
        <v>0</v>
      </c>
      <c r="Z738" s="44">
        <v>1</v>
      </c>
      <c r="AA738" s="44">
        <v>4</v>
      </c>
      <c r="AB738" s="44">
        <v>7</v>
      </c>
      <c r="AC738" s="44">
        <v>8</v>
      </c>
      <c r="AD738" s="44">
        <v>6</v>
      </c>
      <c r="AE738" s="44">
        <v>3</v>
      </c>
      <c r="AF738" s="44">
        <v>1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31</v>
      </c>
      <c r="C739" s="43">
        <v>0</v>
      </c>
      <c r="D739" s="44">
        <v>26</v>
      </c>
      <c r="E739" s="44">
        <v>0</v>
      </c>
      <c r="F739" s="44">
        <v>1</v>
      </c>
      <c r="G739" s="44">
        <v>2</v>
      </c>
      <c r="H739" s="44">
        <v>0</v>
      </c>
      <c r="I739" s="44">
        <v>0</v>
      </c>
      <c r="J739" s="44">
        <v>0</v>
      </c>
      <c r="K739" s="44">
        <v>1</v>
      </c>
      <c r="L739" s="44">
        <v>1</v>
      </c>
      <c r="M739" s="44">
        <v>0</v>
      </c>
      <c r="N739" s="45">
        <v>0</v>
      </c>
      <c r="O739" s="43">
        <v>19</v>
      </c>
      <c r="P739" s="187">
        <v>59.09</v>
      </c>
      <c r="Q739" s="44">
        <v>10</v>
      </c>
      <c r="R739" s="187">
        <v>32.270000000000003</v>
      </c>
      <c r="S739" s="44">
        <v>1</v>
      </c>
      <c r="T739" s="187">
        <v>3.6360000000000001</v>
      </c>
      <c r="U739" s="44">
        <v>32</v>
      </c>
      <c r="V739" s="46">
        <v>39</v>
      </c>
      <c r="W739" s="43">
        <v>0</v>
      </c>
      <c r="X739" s="44">
        <v>0</v>
      </c>
      <c r="Y739" s="44">
        <v>0</v>
      </c>
      <c r="Z739" s="44">
        <v>2</v>
      </c>
      <c r="AA739" s="44">
        <v>3</v>
      </c>
      <c r="AB739" s="44">
        <v>8</v>
      </c>
      <c r="AC739" s="44">
        <v>8</v>
      </c>
      <c r="AD739" s="44">
        <v>7</v>
      </c>
      <c r="AE739" s="44">
        <v>2</v>
      </c>
      <c r="AF739" s="44">
        <v>1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46</v>
      </c>
      <c r="C740" s="43">
        <v>1</v>
      </c>
      <c r="D740" s="44">
        <v>37</v>
      </c>
      <c r="E740" s="44">
        <v>0</v>
      </c>
      <c r="F740" s="44">
        <v>3</v>
      </c>
      <c r="G740" s="44">
        <v>1</v>
      </c>
      <c r="H740" s="44">
        <v>1</v>
      </c>
      <c r="I740" s="44">
        <v>0</v>
      </c>
      <c r="J740" s="44">
        <v>0</v>
      </c>
      <c r="K740" s="44">
        <v>1</v>
      </c>
      <c r="L740" s="44">
        <v>2</v>
      </c>
      <c r="M740" s="44">
        <v>0</v>
      </c>
      <c r="N740" s="45">
        <v>0</v>
      </c>
      <c r="O740" s="43">
        <v>34</v>
      </c>
      <c r="P740" s="187">
        <v>73.67</v>
      </c>
      <c r="Q740" s="44">
        <v>20</v>
      </c>
      <c r="R740" s="187">
        <v>43.57</v>
      </c>
      <c r="S740" s="44">
        <v>3</v>
      </c>
      <c r="T740" s="187">
        <v>6.27</v>
      </c>
      <c r="U740" s="44">
        <v>33.9</v>
      </c>
      <c r="V740" s="46">
        <v>41.3</v>
      </c>
      <c r="W740" s="43">
        <v>0</v>
      </c>
      <c r="X740" s="44">
        <v>0</v>
      </c>
      <c r="Y740" s="44">
        <v>1</v>
      </c>
      <c r="Z740" s="44">
        <v>1</v>
      </c>
      <c r="AA740" s="44">
        <v>2</v>
      </c>
      <c r="AB740" s="44">
        <v>9</v>
      </c>
      <c r="AC740" s="44">
        <v>14</v>
      </c>
      <c r="AD740" s="44">
        <v>12</v>
      </c>
      <c r="AE740" s="44">
        <v>5</v>
      </c>
      <c r="AF740" s="44">
        <v>2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146</v>
      </c>
      <c r="C741" s="43">
        <v>4</v>
      </c>
      <c r="D741" s="44">
        <v>118</v>
      </c>
      <c r="E741" s="44">
        <v>0</v>
      </c>
      <c r="F741" s="44">
        <v>7</v>
      </c>
      <c r="G741" s="44">
        <v>6</v>
      </c>
      <c r="H741" s="44">
        <v>2</v>
      </c>
      <c r="I741" s="44">
        <v>0</v>
      </c>
      <c r="J741" s="44">
        <v>1</v>
      </c>
      <c r="K741" s="44">
        <v>2</v>
      </c>
      <c r="L741" s="44">
        <v>5</v>
      </c>
      <c r="M741" s="44">
        <v>0</v>
      </c>
      <c r="N741" s="45">
        <v>0</v>
      </c>
      <c r="O741" s="43">
        <v>90</v>
      </c>
      <c r="P741" s="187">
        <v>62.12</v>
      </c>
      <c r="Q741" s="44">
        <v>48</v>
      </c>
      <c r="R741" s="187">
        <v>32.97</v>
      </c>
      <c r="S741" s="44">
        <v>8</v>
      </c>
      <c r="T741" s="187">
        <v>5.2990000000000004</v>
      </c>
      <c r="U741" s="44">
        <v>32</v>
      </c>
      <c r="V741" s="46">
        <v>39.1</v>
      </c>
      <c r="W741" s="43">
        <v>0</v>
      </c>
      <c r="X741" s="44">
        <v>1</v>
      </c>
      <c r="Y741" s="44">
        <v>2</v>
      </c>
      <c r="Z741" s="44">
        <v>6</v>
      </c>
      <c r="AA741" s="44">
        <v>14</v>
      </c>
      <c r="AB741" s="44">
        <v>33</v>
      </c>
      <c r="AC741" s="44">
        <v>42</v>
      </c>
      <c r="AD741" s="44">
        <v>29</v>
      </c>
      <c r="AE741" s="44">
        <v>11</v>
      </c>
      <c r="AF741" s="44">
        <v>4</v>
      </c>
      <c r="AG741" s="44">
        <v>2</v>
      </c>
      <c r="AH741" s="44">
        <v>1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325</v>
      </c>
      <c r="C742" s="43">
        <v>5</v>
      </c>
      <c r="D742" s="44">
        <v>277</v>
      </c>
      <c r="E742" s="44">
        <v>1</v>
      </c>
      <c r="F742" s="44">
        <v>12</v>
      </c>
      <c r="G742" s="44">
        <v>9</v>
      </c>
      <c r="H742" s="44">
        <v>6</v>
      </c>
      <c r="I742" s="44">
        <v>0</v>
      </c>
      <c r="J742" s="44">
        <v>2</v>
      </c>
      <c r="K742" s="44">
        <v>3</v>
      </c>
      <c r="L742" s="44">
        <v>10</v>
      </c>
      <c r="M742" s="44">
        <v>0</v>
      </c>
      <c r="N742" s="45">
        <v>0</v>
      </c>
      <c r="O742" s="43">
        <v>170</v>
      </c>
      <c r="P742" s="187">
        <v>52.24</v>
      </c>
      <c r="Q742" s="44">
        <v>62</v>
      </c>
      <c r="R742" s="187">
        <v>19.22</v>
      </c>
      <c r="S742" s="44">
        <v>7</v>
      </c>
      <c r="T742" s="187">
        <v>2.1989999999999998</v>
      </c>
      <c r="U742" s="44">
        <v>30.1</v>
      </c>
      <c r="V742" s="46">
        <v>36.1</v>
      </c>
      <c r="W742" s="43">
        <v>0</v>
      </c>
      <c r="X742" s="44">
        <v>2</v>
      </c>
      <c r="Y742" s="44">
        <v>8</v>
      </c>
      <c r="Z742" s="44">
        <v>12</v>
      </c>
      <c r="AA742" s="44">
        <v>36</v>
      </c>
      <c r="AB742" s="44">
        <v>96</v>
      </c>
      <c r="AC742" s="44">
        <v>107</v>
      </c>
      <c r="AD742" s="44">
        <v>42</v>
      </c>
      <c r="AE742" s="44">
        <v>14</v>
      </c>
      <c r="AF742" s="44">
        <v>5</v>
      </c>
      <c r="AG742" s="44">
        <v>2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485</v>
      </c>
      <c r="C743" s="43">
        <v>9</v>
      </c>
      <c r="D743" s="44">
        <v>414</v>
      </c>
      <c r="E743" s="44">
        <v>2</v>
      </c>
      <c r="F743" s="44">
        <v>24</v>
      </c>
      <c r="G743" s="44">
        <v>13</v>
      </c>
      <c r="H743" s="44">
        <v>7</v>
      </c>
      <c r="I743" s="44">
        <v>0</v>
      </c>
      <c r="J743" s="44">
        <v>0</v>
      </c>
      <c r="K743" s="44">
        <v>4</v>
      </c>
      <c r="L743" s="44">
        <v>10</v>
      </c>
      <c r="M743" s="44">
        <v>0</v>
      </c>
      <c r="N743" s="45">
        <v>0</v>
      </c>
      <c r="O743" s="43">
        <v>224</v>
      </c>
      <c r="P743" s="187">
        <v>46.29</v>
      </c>
      <c r="Q743" s="44">
        <v>71</v>
      </c>
      <c r="R743" s="187">
        <v>14.56</v>
      </c>
      <c r="S743" s="44">
        <v>4</v>
      </c>
      <c r="T743" s="187">
        <v>0.88400000000000001</v>
      </c>
      <c r="U743" s="44">
        <v>29.2</v>
      </c>
      <c r="V743" s="46">
        <v>34.799999999999997</v>
      </c>
      <c r="W743" s="43">
        <v>0</v>
      </c>
      <c r="X743" s="44">
        <v>3</v>
      </c>
      <c r="Y743" s="44">
        <v>11</v>
      </c>
      <c r="Z743" s="44">
        <v>22</v>
      </c>
      <c r="AA743" s="44">
        <v>58</v>
      </c>
      <c r="AB743" s="44">
        <v>167</v>
      </c>
      <c r="AC743" s="44">
        <v>154</v>
      </c>
      <c r="AD743" s="44">
        <v>54</v>
      </c>
      <c r="AE743" s="44">
        <v>13</v>
      </c>
      <c r="AF743" s="44">
        <v>3</v>
      </c>
      <c r="AG743" s="44">
        <v>1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544</v>
      </c>
      <c r="C744" s="43">
        <v>5</v>
      </c>
      <c r="D744" s="44">
        <v>467</v>
      </c>
      <c r="E744" s="44">
        <v>1</v>
      </c>
      <c r="F744" s="44">
        <v>34</v>
      </c>
      <c r="G744" s="44">
        <v>15</v>
      </c>
      <c r="H744" s="44">
        <v>11</v>
      </c>
      <c r="I744" s="44">
        <v>0</v>
      </c>
      <c r="J744" s="44">
        <v>1</v>
      </c>
      <c r="K744" s="44">
        <v>2</v>
      </c>
      <c r="L744" s="44">
        <v>8</v>
      </c>
      <c r="M744" s="44">
        <v>0</v>
      </c>
      <c r="N744" s="45">
        <v>0</v>
      </c>
      <c r="O744" s="43">
        <v>284</v>
      </c>
      <c r="P744" s="187">
        <v>52.24</v>
      </c>
      <c r="Q744" s="44">
        <v>83</v>
      </c>
      <c r="R744" s="187">
        <v>15.3</v>
      </c>
      <c r="S744" s="44">
        <v>6</v>
      </c>
      <c r="T744" s="187">
        <v>1.1279999999999999</v>
      </c>
      <c r="U744" s="44">
        <v>30.1</v>
      </c>
      <c r="V744" s="46">
        <v>35.1</v>
      </c>
      <c r="W744" s="43">
        <v>0</v>
      </c>
      <c r="X744" s="44">
        <v>1</v>
      </c>
      <c r="Y744" s="44">
        <v>7</v>
      </c>
      <c r="Z744" s="44">
        <v>16</v>
      </c>
      <c r="AA744" s="44">
        <v>58</v>
      </c>
      <c r="AB744" s="44">
        <v>178</v>
      </c>
      <c r="AC744" s="44">
        <v>201</v>
      </c>
      <c r="AD744" s="44">
        <v>63</v>
      </c>
      <c r="AE744" s="44">
        <v>14</v>
      </c>
      <c r="AF744" s="44">
        <v>5</v>
      </c>
      <c r="AG744" s="44">
        <v>1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514</v>
      </c>
      <c r="C745" s="43">
        <v>6</v>
      </c>
      <c r="D745" s="44">
        <v>428</v>
      </c>
      <c r="E745" s="44">
        <v>1</v>
      </c>
      <c r="F745" s="44">
        <v>37</v>
      </c>
      <c r="G745" s="44">
        <v>13</v>
      </c>
      <c r="H745" s="44">
        <v>11</v>
      </c>
      <c r="I745" s="44">
        <v>0</v>
      </c>
      <c r="J745" s="44">
        <v>2</v>
      </c>
      <c r="K745" s="44">
        <v>4</v>
      </c>
      <c r="L745" s="44">
        <v>11</v>
      </c>
      <c r="M745" s="44">
        <v>1</v>
      </c>
      <c r="N745" s="45">
        <v>0</v>
      </c>
      <c r="O745" s="43">
        <v>217</v>
      </c>
      <c r="P745" s="187">
        <v>42.11</v>
      </c>
      <c r="Q745" s="44">
        <v>54</v>
      </c>
      <c r="R745" s="187">
        <v>10.53</v>
      </c>
      <c r="S745" s="44">
        <v>3</v>
      </c>
      <c r="T745" s="187">
        <v>0.66700000000000004</v>
      </c>
      <c r="U745" s="44">
        <v>28.6</v>
      </c>
      <c r="V745" s="46">
        <v>33.9</v>
      </c>
      <c r="W745" s="43">
        <v>1</v>
      </c>
      <c r="X745" s="44">
        <v>3</v>
      </c>
      <c r="Y745" s="44">
        <v>10</v>
      </c>
      <c r="Z745" s="44">
        <v>30</v>
      </c>
      <c r="AA745" s="44">
        <v>67</v>
      </c>
      <c r="AB745" s="44">
        <v>187</v>
      </c>
      <c r="AC745" s="44">
        <v>162</v>
      </c>
      <c r="AD745" s="44">
        <v>43</v>
      </c>
      <c r="AE745" s="44">
        <v>7</v>
      </c>
      <c r="AF745" s="44">
        <v>2</v>
      </c>
      <c r="AG745" s="44">
        <v>1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556</v>
      </c>
      <c r="C746" s="43">
        <v>4</v>
      </c>
      <c r="D746" s="44">
        <v>461</v>
      </c>
      <c r="E746" s="44">
        <v>1</v>
      </c>
      <c r="F746" s="44">
        <v>45</v>
      </c>
      <c r="G746" s="44">
        <v>12</v>
      </c>
      <c r="H746" s="44">
        <v>13</v>
      </c>
      <c r="I746" s="44">
        <v>0</v>
      </c>
      <c r="J746" s="44">
        <v>2</v>
      </c>
      <c r="K746" s="44">
        <v>5</v>
      </c>
      <c r="L746" s="44">
        <v>12</v>
      </c>
      <c r="M746" s="44">
        <v>0</v>
      </c>
      <c r="N746" s="45">
        <v>0</v>
      </c>
      <c r="O746" s="43">
        <v>236</v>
      </c>
      <c r="P746" s="187">
        <v>42.49</v>
      </c>
      <c r="Q746" s="44">
        <v>63</v>
      </c>
      <c r="R746" s="187">
        <v>11.28</v>
      </c>
      <c r="S746" s="44">
        <v>4</v>
      </c>
      <c r="T746" s="187">
        <v>0.71899999999999997</v>
      </c>
      <c r="U746" s="44">
        <v>28.6</v>
      </c>
      <c r="V746" s="46">
        <v>34.1</v>
      </c>
      <c r="W746" s="43">
        <v>1</v>
      </c>
      <c r="X746" s="44">
        <v>3</v>
      </c>
      <c r="Y746" s="44">
        <v>13</v>
      </c>
      <c r="Z746" s="44">
        <v>33</v>
      </c>
      <c r="AA746" s="44">
        <v>75</v>
      </c>
      <c r="AB746" s="44">
        <v>196</v>
      </c>
      <c r="AC746" s="44">
        <v>174</v>
      </c>
      <c r="AD746" s="44">
        <v>48</v>
      </c>
      <c r="AE746" s="44">
        <v>11</v>
      </c>
      <c r="AF746" s="44">
        <v>3</v>
      </c>
      <c r="AG746" s="44">
        <v>1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594</v>
      </c>
      <c r="C747" s="43">
        <v>5</v>
      </c>
      <c r="D747" s="44">
        <v>503</v>
      </c>
      <c r="E747" s="44">
        <v>2</v>
      </c>
      <c r="F747" s="44">
        <v>42</v>
      </c>
      <c r="G747" s="44">
        <v>13</v>
      </c>
      <c r="H747" s="44">
        <v>12</v>
      </c>
      <c r="I747" s="44">
        <v>0</v>
      </c>
      <c r="J747" s="44">
        <v>1</v>
      </c>
      <c r="K747" s="44">
        <v>3</v>
      </c>
      <c r="L747" s="44">
        <v>12</v>
      </c>
      <c r="M747" s="44">
        <v>1</v>
      </c>
      <c r="N747" s="45">
        <v>0</v>
      </c>
      <c r="O747" s="43">
        <v>254</v>
      </c>
      <c r="P747" s="187">
        <v>42.76</v>
      </c>
      <c r="Q747" s="44">
        <v>70</v>
      </c>
      <c r="R747" s="187">
        <v>11.76</v>
      </c>
      <c r="S747" s="44">
        <v>4</v>
      </c>
      <c r="T747" s="187">
        <v>0.625</v>
      </c>
      <c r="U747" s="44">
        <v>29</v>
      </c>
      <c r="V747" s="46">
        <v>34.299999999999997</v>
      </c>
      <c r="W747" s="43">
        <v>1</v>
      </c>
      <c r="X747" s="44">
        <v>2</v>
      </c>
      <c r="Y747" s="44">
        <v>11</v>
      </c>
      <c r="Z747" s="44">
        <v>28</v>
      </c>
      <c r="AA747" s="44">
        <v>72</v>
      </c>
      <c r="AB747" s="44">
        <v>227</v>
      </c>
      <c r="AC747" s="44">
        <v>184</v>
      </c>
      <c r="AD747" s="44">
        <v>55</v>
      </c>
      <c r="AE747" s="44">
        <v>11</v>
      </c>
      <c r="AF747" s="44">
        <v>2</v>
      </c>
      <c r="AG747" s="44">
        <v>1</v>
      </c>
      <c r="AH747" s="44">
        <v>1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628</v>
      </c>
      <c r="C748" s="43">
        <v>6</v>
      </c>
      <c r="D748" s="44">
        <v>542</v>
      </c>
      <c r="E748" s="44">
        <v>1</v>
      </c>
      <c r="F748" s="44">
        <v>38</v>
      </c>
      <c r="G748" s="44">
        <v>9</v>
      </c>
      <c r="H748" s="44">
        <v>11</v>
      </c>
      <c r="I748" s="44">
        <v>0</v>
      </c>
      <c r="J748" s="44">
        <v>2</v>
      </c>
      <c r="K748" s="44">
        <v>5</v>
      </c>
      <c r="L748" s="44">
        <v>12</v>
      </c>
      <c r="M748" s="44">
        <v>0</v>
      </c>
      <c r="N748" s="45">
        <v>0</v>
      </c>
      <c r="O748" s="43">
        <v>265</v>
      </c>
      <c r="P748" s="187">
        <v>42.26</v>
      </c>
      <c r="Q748" s="44">
        <v>64</v>
      </c>
      <c r="R748" s="187">
        <v>10.130000000000001</v>
      </c>
      <c r="S748" s="44">
        <v>4</v>
      </c>
      <c r="T748" s="187">
        <v>0.63700000000000001</v>
      </c>
      <c r="U748" s="44">
        <v>28.7</v>
      </c>
      <c r="V748" s="46">
        <v>33.799999999999997</v>
      </c>
      <c r="W748" s="43">
        <v>1</v>
      </c>
      <c r="X748" s="44">
        <v>3</v>
      </c>
      <c r="Y748" s="44">
        <v>11</v>
      </c>
      <c r="Z748" s="44">
        <v>31</v>
      </c>
      <c r="AA748" s="44">
        <v>75</v>
      </c>
      <c r="AB748" s="44">
        <v>241</v>
      </c>
      <c r="AC748" s="44">
        <v>202</v>
      </c>
      <c r="AD748" s="44">
        <v>48</v>
      </c>
      <c r="AE748" s="44">
        <v>12</v>
      </c>
      <c r="AF748" s="44">
        <v>2</v>
      </c>
      <c r="AG748" s="44">
        <v>1</v>
      </c>
      <c r="AH748" s="44">
        <v>1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657</v>
      </c>
      <c r="C749" s="43">
        <v>5</v>
      </c>
      <c r="D749" s="44">
        <v>576</v>
      </c>
      <c r="E749" s="44">
        <v>1</v>
      </c>
      <c r="F749" s="44">
        <v>32</v>
      </c>
      <c r="G749" s="44">
        <v>13</v>
      </c>
      <c r="H749" s="44">
        <v>12</v>
      </c>
      <c r="I749" s="44">
        <v>0</v>
      </c>
      <c r="J749" s="44">
        <v>2</v>
      </c>
      <c r="K749" s="44">
        <v>6</v>
      </c>
      <c r="L749" s="44">
        <v>9</v>
      </c>
      <c r="M749" s="44">
        <v>1</v>
      </c>
      <c r="N749" s="45">
        <v>0</v>
      </c>
      <c r="O749" s="43">
        <v>302</v>
      </c>
      <c r="P749" s="187">
        <v>45.91</v>
      </c>
      <c r="Q749" s="44">
        <v>81</v>
      </c>
      <c r="R749" s="187">
        <v>12.35</v>
      </c>
      <c r="S749" s="44">
        <v>7</v>
      </c>
      <c r="T749" s="187">
        <v>1.0429999999999999</v>
      </c>
      <c r="U749" s="44">
        <v>29.3</v>
      </c>
      <c r="V749" s="46">
        <v>34.299999999999997</v>
      </c>
      <c r="W749" s="43">
        <v>1</v>
      </c>
      <c r="X749" s="44">
        <v>3</v>
      </c>
      <c r="Y749" s="44">
        <v>10</v>
      </c>
      <c r="Z749" s="44">
        <v>29</v>
      </c>
      <c r="AA749" s="44">
        <v>73</v>
      </c>
      <c r="AB749" s="44">
        <v>239</v>
      </c>
      <c r="AC749" s="44">
        <v>221</v>
      </c>
      <c r="AD749" s="44">
        <v>64</v>
      </c>
      <c r="AE749" s="44">
        <v>10</v>
      </c>
      <c r="AF749" s="44">
        <v>5</v>
      </c>
      <c r="AG749" s="44">
        <v>1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637</v>
      </c>
      <c r="C750" s="43">
        <v>5</v>
      </c>
      <c r="D750" s="44">
        <v>551</v>
      </c>
      <c r="E750" s="44">
        <v>2</v>
      </c>
      <c r="F750" s="44">
        <v>38</v>
      </c>
      <c r="G750" s="44">
        <v>11</v>
      </c>
      <c r="H750" s="44">
        <v>12</v>
      </c>
      <c r="I750" s="44">
        <v>0</v>
      </c>
      <c r="J750" s="44">
        <v>2</v>
      </c>
      <c r="K750" s="44">
        <v>5</v>
      </c>
      <c r="L750" s="44">
        <v>12</v>
      </c>
      <c r="M750" s="44">
        <v>0</v>
      </c>
      <c r="N750" s="45">
        <v>1</v>
      </c>
      <c r="O750" s="43">
        <v>320</v>
      </c>
      <c r="P750" s="187">
        <v>50.17</v>
      </c>
      <c r="Q750" s="44">
        <v>83</v>
      </c>
      <c r="R750" s="187">
        <v>13.01</v>
      </c>
      <c r="S750" s="44">
        <v>4</v>
      </c>
      <c r="T750" s="187">
        <v>0.69499999999999995</v>
      </c>
      <c r="U750" s="44">
        <v>29.7</v>
      </c>
      <c r="V750" s="46">
        <v>34.4</v>
      </c>
      <c r="W750" s="43">
        <v>0</v>
      </c>
      <c r="X750" s="44">
        <v>3</v>
      </c>
      <c r="Y750" s="44">
        <v>10</v>
      </c>
      <c r="Z750" s="44">
        <v>20</v>
      </c>
      <c r="AA750" s="44">
        <v>64</v>
      </c>
      <c r="AB750" s="44">
        <v>221</v>
      </c>
      <c r="AC750" s="44">
        <v>237</v>
      </c>
      <c r="AD750" s="44">
        <v>66</v>
      </c>
      <c r="AE750" s="44">
        <v>13</v>
      </c>
      <c r="AF750" s="44">
        <v>3</v>
      </c>
      <c r="AG750" s="44">
        <v>1</v>
      </c>
      <c r="AH750" s="44">
        <v>1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667</v>
      </c>
      <c r="C751" s="43">
        <v>6</v>
      </c>
      <c r="D751" s="44">
        <v>591</v>
      </c>
      <c r="E751" s="44">
        <v>1</v>
      </c>
      <c r="F751" s="44">
        <v>36</v>
      </c>
      <c r="G751" s="44">
        <v>11</v>
      </c>
      <c r="H751" s="44">
        <v>9</v>
      </c>
      <c r="I751" s="44">
        <v>0</v>
      </c>
      <c r="J751" s="44">
        <v>1</v>
      </c>
      <c r="K751" s="44">
        <v>4</v>
      </c>
      <c r="L751" s="44">
        <v>9</v>
      </c>
      <c r="M751" s="44">
        <v>0</v>
      </c>
      <c r="N751" s="45">
        <v>0</v>
      </c>
      <c r="O751" s="43">
        <v>363</v>
      </c>
      <c r="P751" s="187">
        <v>54.42</v>
      </c>
      <c r="Q751" s="44">
        <v>99</v>
      </c>
      <c r="R751" s="187">
        <v>14.81</v>
      </c>
      <c r="S751" s="44">
        <v>6</v>
      </c>
      <c r="T751" s="187">
        <v>0.878</v>
      </c>
      <c r="U751" s="44">
        <v>30.3</v>
      </c>
      <c r="V751" s="46">
        <v>35</v>
      </c>
      <c r="W751" s="43">
        <v>1</v>
      </c>
      <c r="X751" s="44">
        <v>3</v>
      </c>
      <c r="Y751" s="44">
        <v>8</v>
      </c>
      <c r="Z751" s="44">
        <v>13</v>
      </c>
      <c r="AA751" s="44">
        <v>63</v>
      </c>
      <c r="AB751" s="44">
        <v>217</v>
      </c>
      <c r="AC751" s="44">
        <v>264</v>
      </c>
      <c r="AD751" s="44">
        <v>76</v>
      </c>
      <c r="AE751" s="44">
        <v>17</v>
      </c>
      <c r="AF751" s="44">
        <v>3</v>
      </c>
      <c r="AG751" s="44">
        <v>1</v>
      </c>
      <c r="AH751" s="44">
        <v>1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713</v>
      </c>
      <c r="C752" s="43">
        <v>5</v>
      </c>
      <c r="D752" s="44">
        <v>649</v>
      </c>
      <c r="E752" s="44">
        <v>0</v>
      </c>
      <c r="F752" s="44">
        <v>30</v>
      </c>
      <c r="G752" s="44">
        <v>12</v>
      </c>
      <c r="H752" s="44">
        <v>6</v>
      </c>
      <c r="I752" s="44">
        <v>0</v>
      </c>
      <c r="J752" s="44">
        <v>1</v>
      </c>
      <c r="K752" s="44">
        <v>2</v>
      </c>
      <c r="L752" s="44">
        <v>7</v>
      </c>
      <c r="M752" s="44">
        <v>0</v>
      </c>
      <c r="N752" s="45">
        <v>0</v>
      </c>
      <c r="O752" s="43">
        <v>343</v>
      </c>
      <c r="P752" s="187">
        <v>48.05</v>
      </c>
      <c r="Q752" s="44">
        <v>83</v>
      </c>
      <c r="R752" s="187">
        <v>11.66</v>
      </c>
      <c r="S752" s="44">
        <v>5</v>
      </c>
      <c r="T752" s="187">
        <v>0.68100000000000005</v>
      </c>
      <c r="U752" s="44">
        <v>29.6</v>
      </c>
      <c r="V752" s="46">
        <v>34.200000000000003</v>
      </c>
      <c r="W752" s="43">
        <v>0</v>
      </c>
      <c r="X752" s="44">
        <v>2</v>
      </c>
      <c r="Y752" s="44">
        <v>10</v>
      </c>
      <c r="Z752" s="44">
        <v>20</v>
      </c>
      <c r="AA752" s="44">
        <v>66</v>
      </c>
      <c r="AB752" s="44">
        <v>272</v>
      </c>
      <c r="AC752" s="44">
        <v>260</v>
      </c>
      <c r="AD752" s="44">
        <v>67</v>
      </c>
      <c r="AE752" s="44">
        <v>11</v>
      </c>
      <c r="AF752" s="44">
        <v>4</v>
      </c>
      <c r="AG752" s="44">
        <v>1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684</v>
      </c>
      <c r="C753" s="43">
        <v>6</v>
      </c>
      <c r="D753" s="44">
        <v>634</v>
      </c>
      <c r="E753" s="44">
        <v>1</v>
      </c>
      <c r="F753" s="44">
        <v>23</v>
      </c>
      <c r="G753" s="44">
        <v>10</v>
      </c>
      <c r="H753" s="44">
        <v>3</v>
      </c>
      <c r="I753" s="44">
        <v>0</v>
      </c>
      <c r="J753" s="44">
        <v>0</v>
      </c>
      <c r="K753" s="44">
        <v>1</v>
      </c>
      <c r="L753" s="44">
        <v>6</v>
      </c>
      <c r="M753" s="44">
        <v>0</v>
      </c>
      <c r="N753" s="45">
        <v>0</v>
      </c>
      <c r="O753" s="43">
        <v>326</v>
      </c>
      <c r="P753" s="187">
        <v>47.62</v>
      </c>
      <c r="Q753" s="44">
        <v>78</v>
      </c>
      <c r="R753" s="187">
        <v>11.44</v>
      </c>
      <c r="S753" s="44">
        <v>5</v>
      </c>
      <c r="T753" s="187">
        <v>0.73099999999999998</v>
      </c>
      <c r="U753" s="44">
        <v>29.5</v>
      </c>
      <c r="V753" s="46">
        <v>34.200000000000003</v>
      </c>
      <c r="W753" s="43">
        <v>0</v>
      </c>
      <c r="X753" s="44">
        <v>3</v>
      </c>
      <c r="Y753" s="44">
        <v>9</v>
      </c>
      <c r="Z753" s="44">
        <v>21</v>
      </c>
      <c r="AA753" s="44">
        <v>72</v>
      </c>
      <c r="AB753" s="44">
        <v>253</v>
      </c>
      <c r="AC753" s="44">
        <v>248</v>
      </c>
      <c r="AD753" s="44">
        <v>61</v>
      </c>
      <c r="AE753" s="44">
        <v>12</v>
      </c>
      <c r="AF753" s="44">
        <v>3</v>
      </c>
      <c r="AG753" s="44">
        <v>1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396</v>
      </c>
      <c r="C754" s="43">
        <v>4</v>
      </c>
      <c r="D754" s="44">
        <v>359</v>
      </c>
      <c r="E754" s="44">
        <v>0</v>
      </c>
      <c r="F754" s="44">
        <v>16</v>
      </c>
      <c r="G754" s="44">
        <v>8</v>
      </c>
      <c r="H754" s="44">
        <v>2</v>
      </c>
      <c r="I754" s="44">
        <v>0</v>
      </c>
      <c r="J754" s="44">
        <v>1</v>
      </c>
      <c r="K754" s="44">
        <v>2</v>
      </c>
      <c r="L754" s="44">
        <v>4</v>
      </c>
      <c r="M754" s="44">
        <v>0</v>
      </c>
      <c r="N754" s="45">
        <v>0</v>
      </c>
      <c r="O754" s="43">
        <v>234</v>
      </c>
      <c r="P754" s="187">
        <v>59.14</v>
      </c>
      <c r="Q754" s="44">
        <v>79</v>
      </c>
      <c r="R754" s="187">
        <v>19.98</v>
      </c>
      <c r="S754" s="44">
        <v>7</v>
      </c>
      <c r="T754" s="187">
        <v>1.659</v>
      </c>
      <c r="U754" s="44">
        <v>31.2</v>
      </c>
      <c r="V754" s="46">
        <v>36</v>
      </c>
      <c r="W754" s="43">
        <v>0</v>
      </c>
      <c r="X754" s="44">
        <v>1</v>
      </c>
      <c r="Y754" s="44">
        <v>4</v>
      </c>
      <c r="Z754" s="44">
        <v>8</v>
      </c>
      <c r="AA754" s="44">
        <v>27</v>
      </c>
      <c r="AB754" s="44">
        <v>121</v>
      </c>
      <c r="AC754" s="44">
        <v>155</v>
      </c>
      <c r="AD754" s="44">
        <v>57</v>
      </c>
      <c r="AE754" s="44">
        <v>16</v>
      </c>
      <c r="AF754" s="44">
        <v>5</v>
      </c>
      <c r="AG754" s="44">
        <v>1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218</v>
      </c>
      <c r="C755" s="43">
        <v>3</v>
      </c>
      <c r="D755" s="44">
        <v>196</v>
      </c>
      <c r="E755" s="44">
        <v>0</v>
      </c>
      <c r="F755" s="44">
        <v>9</v>
      </c>
      <c r="G755" s="44">
        <v>5</v>
      </c>
      <c r="H755" s="44">
        <v>2</v>
      </c>
      <c r="I755" s="44">
        <v>0</v>
      </c>
      <c r="J755" s="44">
        <v>0</v>
      </c>
      <c r="K755" s="44">
        <v>2</v>
      </c>
      <c r="L755" s="44">
        <v>2</v>
      </c>
      <c r="M755" s="44">
        <v>0</v>
      </c>
      <c r="N755" s="45">
        <v>0</v>
      </c>
      <c r="O755" s="43">
        <v>140</v>
      </c>
      <c r="P755" s="187">
        <v>63.9</v>
      </c>
      <c r="Q755" s="44">
        <v>50</v>
      </c>
      <c r="R755" s="187">
        <v>22.96</v>
      </c>
      <c r="S755" s="44">
        <v>5</v>
      </c>
      <c r="T755" s="187">
        <v>2.2240000000000002</v>
      </c>
      <c r="U755" s="44">
        <v>32</v>
      </c>
      <c r="V755" s="46">
        <v>36.799999999999997</v>
      </c>
      <c r="W755" s="43">
        <v>0</v>
      </c>
      <c r="X755" s="44">
        <v>0</v>
      </c>
      <c r="Y755" s="44">
        <v>1</v>
      </c>
      <c r="Z755" s="44">
        <v>3</v>
      </c>
      <c r="AA755" s="44">
        <v>9</v>
      </c>
      <c r="AB755" s="44">
        <v>66</v>
      </c>
      <c r="AC755" s="44">
        <v>89</v>
      </c>
      <c r="AD755" s="44">
        <v>34</v>
      </c>
      <c r="AE755" s="44">
        <v>12</v>
      </c>
      <c r="AF755" s="44">
        <v>2</v>
      </c>
      <c r="AG755" s="44">
        <v>1</v>
      </c>
      <c r="AH755" s="44">
        <v>1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147</v>
      </c>
      <c r="C756" s="43">
        <v>1</v>
      </c>
      <c r="D756" s="44">
        <v>132</v>
      </c>
      <c r="E756" s="44">
        <v>0</v>
      </c>
      <c r="F756" s="44">
        <v>6</v>
      </c>
      <c r="G756" s="44">
        <v>3</v>
      </c>
      <c r="H756" s="44">
        <v>1</v>
      </c>
      <c r="I756" s="44">
        <v>0</v>
      </c>
      <c r="J756" s="44">
        <v>0</v>
      </c>
      <c r="K756" s="44">
        <v>1</v>
      </c>
      <c r="L756" s="44">
        <v>2</v>
      </c>
      <c r="M756" s="44">
        <v>0</v>
      </c>
      <c r="N756" s="45">
        <v>0</v>
      </c>
      <c r="O756" s="43">
        <v>101</v>
      </c>
      <c r="P756" s="187">
        <v>68.38</v>
      </c>
      <c r="Q756" s="44">
        <v>47</v>
      </c>
      <c r="R756" s="187">
        <v>32.1</v>
      </c>
      <c r="S756" s="44">
        <v>5</v>
      </c>
      <c r="T756" s="187">
        <v>3.589</v>
      </c>
      <c r="U756" s="44">
        <v>32.9</v>
      </c>
      <c r="V756" s="46">
        <v>38.1</v>
      </c>
      <c r="W756" s="43">
        <v>0</v>
      </c>
      <c r="X756" s="44">
        <v>0</v>
      </c>
      <c r="Y756" s="44">
        <v>0</v>
      </c>
      <c r="Z756" s="44">
        <v>3</v>
      </c>
      <c r="AA756" s="44">
        <v>5</v>
      </c>
      <c r="AB756" s="44">
        <v>38</v>
      </c>
      <c r="AC756" s="44">
        <v>53</v>
      </c>
      <c r="AD756" s="44">
        <v>33</v>
      </c>
      <c r="AE756" s="44">
        <v>9</v>
      </c>
      <c r="AF756" s="44">
        <v>3</v>
      </c>
      <c r="AG756" s="44">
        <v>1</v>
      </c>
      <c r="AH756" s="44">
        <v>1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111</v>
      </c>
      <c r="C757" s="43">
        <v>1</v>
      </c>
      <c r="D757" s="44">
        <v>98</v>
      </c>
      <c r="E757" s="44">
        <v>0</v>
      </c>
      <c r="F757" s="44">
        <v>7</v>
      </c>
      <c r="G757" s="44">
        <v>3</v>
      </c>
      <c r="H757" s="44">
        <v>0</v>
      </c>
      <c r="I757" s="44">
        <v>0</v>
      </c>
      <c r="J757" s="44">
        <v>0</v>
      </c>
      <c r="K757" s="44">
        <v>1</v>
      </c>
      <c r="L757" s="44">
        <v>1</v>
      </c>
      <c r="M757" s="44">
        <v>0</v>
      </c>
      <c r="N757" s="45">
        <v>0</v>
      </c>
      <c r="O757" s="43">
        <v>78</v>
      </c>
      <c r="P757" s="187">
        <v>70.709999999999994</v>
      </c>
      <c r="Q757" s="44">
        <v>44</v>
      </c>
      <c r="R757" s="187">
        <v>40.130000000000003</v>
      </c>
      <c r="S757" s="44">
        <v>6</v>
      </c>
      <c r="T757" s="187">
        <v>5.4189999999999996</v>
      </c>
      <c r="U757" s="44">
        <v>34.1</v>
      </c>
      <c r="V757" s="46">
        <v>40.4</v>
      </c>
      <c r="W757" s="43">
        <v>0</v>
      </c>
      <c r="X757" s="44">
        <v>0</v>
      </c>
      <c r="Y757" s="44">
        <v>1</v>
      </c>
      <c r="Z757" s="44">
        <v>1</v>
      </c>
      <c r="AA757" s="44">
        <v>4</v>
      </c>
      <c r="AB757" s="44">
        <v>27</v>
      </c>
      <c r="AC757" s="44">
        <v>34</v>
      </c>
      <c r="AD757" s="44">
        <v>27</v>
      </c>
      <c r="AE757" s="44">
        <v>12</v>
      </c>
      <c r="AF757" s="44">
        <v>4</v>
      </c>
      <c r="AG757" s="44">
        <v>1</v>
      </c>
      <c r="AH757" s="44">
        <v>1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78</v>
      </c>
      <c r="C758" s="43">
        <v>1</v>
      </c>
      <c r="D758" s="44">
        <v>70</v>
      </c>
      <c r="E758" s="44">
        <v>0</v>
      </c>
      <c r="F758" s="44">
        <v>3</v>
      </c>
      <c r="G758" s="44">
        <v>2</v>
      </c>
      <c r="H758" s="44">
        <v>0</v>
      </c>
      <c r="I758" s="44">
        <v>0</v>
      </c>
      <c r="J758" s="44">
        <v>0</v>
      </c>
      <c r="K758" s="44">
        <v>1</v>
      </c>
      <c r="L758" s="44">
        <v>0</v>
      </c>
      <c r="M758" s="44">
        <v>0</v>
      </c>
      <c r="N758" s="45">
        <v>0</v>
      </c>
      <c r="O758" s="43">
        <v>56</v>
      </c>
      <c r="P758" s="187">
        <v>71.900000000000006</v>
      </c>
      <c r="Q758" s="44">
        <v>25</v>
      </c>
      <c r="R758" s="187">
        <v>32.479999999999997</v>
      </c>
      <c r="S758" s="44">
        <v>4</v>
      </c>
      <c r="T758" s="187">
        <v>4.9269999999999996</v>
      </c>
      <c r="U758" s="44">
        <v>33.1</v>
      </c>
      <c r="V758" s="46">
        <v>38.4</v>
      </c>
      <c r="W758" s="43">
        <v>0</v>
      </c>
      <c r="X758" s="44">
        <v>0</v>
      </c>
      <c r="Y758" s="44">
        <v>1</v>
      </c>
      <c r="Z758" s="44">
        <v>2</v>
      </c>
      <c r="AA758" s="44">
        <v>2</v>
      </c>
      <c r="AB758" s="44">
        <v>18</v>
      </c>
      <c r="AC758" s="44">
        <v>31</v>
      </c>
      <c r="AD758" s="44">
        <v>17</v>
      </c>
      <c r="AE758" s="44">
        <v>4</v>
      </c>
      <c r="AF758" s="44">
        <v>2</v>
      </c>
      <c r="AG758" s="44">
        <v>1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53</v>
      </c>
      <c r="C759" s="47">
        <v>1</v>
      </c>
      <c r="D759" s="48">
        <v>47</v>
      </c>
      <c r="E759" s="48">
        <v>0</v>
      </c>
      <c r="F759" s="48">
        <v>2</v>
      </c>
      <c r="G759" s="48">
        <v>1</v>
      </c>
      <c r="H759" s="48">
        <v>1</v>
      </c>
      <c r="I759" s="48">
        <v>0</v>
      </c>
      <c r="J759" s="48">
        <v>0</v>
      </c>
      <c r="K759" s="48">
        <v>0</v>
      </c>
      <c r="L759" s="48">
        <v>1</v>
      </c>
      <c r="M759" s="48">
        <v>0</v>
      </c>
      <c r="N759" s="49">
        <v>0</v>
      </c>
      <c r="O759" s="81">
        <v>38</v>
      </c>
      <c r="P759" s="188">
        <v>71.430000000000007</v>
      </c>
      <c r="Q759" s="82">
        <v>25</v>
      </c>
      <c r="R759" s="188">
        <v>47.17</v>
      </c>
      <c r="S759" s="82">
        <v>5</v>
      </c>
      <c r="T759" s="188">
        <v>8.625</v>
      </c>
      <c r="U759" s="82">
        <v>34.299999999999997</v>
      </c>
      <c r="V759" s="83">
        <v>41.7</v>
      </c>
      <c r="W759" s="47">
        <v>0</v>
      </c>
      <c r="X759" s="48">
        <v>0</v>
      </c>
      <c r="Y759" s="48">
        <v>0</v>
      </c>
      <c r="Z759" s="48">
        <v>3</v>
      </c>
      <c r="AA759" s="48">
        <v>2</v>
      </c>
      <c r="AB759" s="48">
        <v>9</v>
      </c>
      <c r="AC759" s="48">
        <v>13</v>
      </c>
      <c r="AD759" s="48">
        <v>16</v>
      </c>
      <c r="AE759" s="48">
        <v>5</v>
      </c>
      <c r="AF759" s="48">
        <v>2</v>
      </c>
      <c r="AG759" s="48">
        <v>1</v>
      </c>
      <c r="AH759" s="48">
        <v>1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7077</v>
      </c>
      <c r="C760" s="53">
        <v>66</v>
      </c>
      <c r="D760" s="54">
        <v>6174</v>
      </c>
      <c r="E760" s="54">
        <v>15</v>
      </c>
      <c r="F760" s="54">
        <v>395</v>
      </c>
      <c r="G760" s="54">
        <v>140</v>
      </c>
      <c r="H760" s="54">
        <v>109</v>
      </c>
      <c r="I760" s="54">
        <v>1</v>
      </c>
      <c r="J760" s="54">
        <v>15</v>
      </c>
      <c r="K760" s="54">
        <v>43</v>
      </c>
      <c r="L760" s="54">
        <v>112</v>
      </c>
      <c r="M760" s="54">
        <v>3</v>
      </c>
      <c r="N760" s="55">
        <v>3</v>
      </c>
      <c r="O760" s="53">
        <v>3368</v>
      </c>
      <c r="P760" s="123">
        <v>47.6</v>
      </c>
      <c r="Q760" s="54">
        <v>908</v>
      </c>
      <c r="R760" s="123">
        <v>12.83</v>
      </c>
      <c r="S760" s="54">
        <v>59</v>
      </c>
      <c r="T760" s="123">
        <v>0.83599999999999997</v>
      </c>
      <c r="U760" s="54">
        <v>29.5</v>
      </c>
      <c r="V760" s="84">
        <v>34.4</v>
      </c>
      <c r="W760" s="59">
        <v>6</v>
      </c>
      <c r="X760" s="60">
        <v>30</v>
      </c>
      <c r="Y760" s="60">
        <v>113</v>
      </c>
      <c r="Z760" s="60">
        <v>272</v>
      </c>
      <c r="AA760" s="60">
        <v>770</v>
      </c>
      <c r="AB760" s="60">
        <v>2518</v>
      </c>
      <c r="AC760" s="60">
        <v>2461</v>
      </c>
      <c r="AD760" s="60">
        <v>701</v>
      </c>
      <c r="AE760" s="60">
        <v>148</v>
      </c>
      <c r="AF760" s="60">
        <v>39</v>
      </c>
      <c r="AG760" s="60">
        <v>12</v>
      </c>
      <c r="AH760" s="60">
        <v>5</v>
      </c>
      <c r="AI760" s="60">
        <v>2</v>
      </c>
      <c r="AJ760" s="60">
        <v>0</v>
      </c>
      <c r="AK760" s="60">
        <v>1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7878</v>
      </c>
      <c r="C761" s="56">
        <v>76</v>
      </c>
      <c r="D761" s="57">
        <v>6876</v>
      </c>
      <c r="E761" s="57">
        <v>16</v>
      </c>
      <c r="F761" s="57">
        <v>429</v>
      </c>
      <c r="G761" s="57">
        <v>160</v>
      </c>
      <c r="H761" s="57">
        <v>119</v>
      </c>
      <c r="I761" s="57">
        <v>1</v>
      </c>
      <c r="J761" s="57">
        <v>18</v>
      </c>
      <c r="K761" s="57">
        <v>49</v>
      </c>
      <c r="L761" s="57">
        <v>128</v>
      </c>
      <c r="M761" s="57">
        <v>3</v>
      </c>
      <c r="N761" s="65">
        <v>3</v>
      </c>
      <c r="O761" s="56">
        <v>3857</v>
      </c>
      <c r="P761" s="124">
        <v>48.95</v>
      </c>
      <c r="Q761" s="57">
        <v>1112</v>
      </c>
      <c r="R761" s="124">
        <v>14.11</v>
      </c>
      <c r="S761" s="57">
        <v>82</v>
      </c>
      <c r="T761" s="124">
        <v>1.046</v>
      </c>
      <c r="U761" s="57">
        <v>29.7</v>
      </c>
      <c r="V761" s="58">
        <v>34.799999999999997</v>
      </c>
      <c r="W761" s="66">
        <v>6</v>
      </c>
      <c r="X761" s="67">
        <v>32</v>
      </c>
      <c r="Y761" s="67">
        <v>124</v>
      </c>
      <c r="Z761" s="67">
        <v>291</v>
      </c>
      <c r="AA761" s="67">
        <v>824</v>
      </c>
      <c r="AB761" s="67">
        <v>2744</v>
      </c>
      <c r="AC761" s="67">
        <v>2745</v>
      </c>
      <c r="AD761" s="67">
        <v>836</v>
      </c>
      <c r="AE761" s="67">
        <v>194</v>
      </c>
      <c r="AF761" s="67">
        <v>54</v>
      </c>
      <c r="AG761" s="67">
        <v>17</v>
      </c>
      <c r="AH761" s="67">
        <v>7</v>
      </c>
      <c r="AI761" s="67">
        <v>3</v>
      </c>
      <c r="AJ761" s="67">
        <v>1</v>
      </c>
      <c r="AK761" s="67">
        <v>1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8009</v>
      </c>
      <c r="C762" s="56">
        <v>79</v>
      </c>
      <c r="D762" s="57">
        <v>6994</v>
      </c>
      <c r="E762" s="57">
        <v>16</v>
      </c>
      <c r="F762" s="57">
        <v>434</v>
      </c>
      <c r="G762" s="57">
        <v>162</v>
      </c>
      <c r="H762" s="57">
        <v>120</v>
      </c>
      <c r="I762" s="57">
        <v>1</v>
      </c>
      <c r="J762" s="57">
        <v>18</v>
      </c>
      <c r="K762" s="57">
        <v>51</v>
      </c>
      <c r="L762" s="57">
        <v>129</v>
      </c>
      <c r="M762" s="57">
        <v>3</v>
      </c>
      <c r="N762" s="65">
        <v>3</v>
      </c>
      <c r="O762" s="56">
        <v>3951</v>
      </c>
      <c r="P762" s="124">
        <v>49.33</v>
      </c>
      <c r="Q762" s="57">
        <v>1162</v>
      </c>
      <c r="R762" s="124">
        <v>14.51</v>
      </c>
      <c r="S762" s="57">
        <v>91</v>
      </c>
      <c r="T762" s="124">
        <v>1.1339999999999999</v>
      </c>
      <c r="U762" s="57">
        <v>29.8</v>
      </c>
      <c r="V762" s="58">
        <v>34.9</v>
      </c>
      <c r="W762" s="66">
        <v>6</v>
      </c>
      <c r="X762" s="67">
        <v>32</v>
      </c>
      <c r="Y762" s="67">
        <v>125</v>
      </c>
      <c r="Z762" s="67">
        <v>296</v>
      </c>
      <c r="AA762" s="67">
        <v>828</v>
      </c>
      <c r="AB762" s="67">
        <v>2771</v>
      </c>
      <c r="AC762" s="67">
        <v>2788</v>
      </c>
      <c r="AD762" s="67">
        <v>869</v>
      </c>
      <c r="AE762" s="67">
        <v>203</v>
      </c>
      <c r="AF762" s="67">
        <v>59</v>
      </c>
      <c r="AG762" s="67">
        <v>18</v>
      </c>
      <c r="AH762" s="67">
        <v>8</v>
      </c>
      <c r="AI762" s="67">
        <v>3</v>
      </c>
      <c r="AJ762" s="67">
        <v>1</v>
      </c>
      <c r="AK762" s="67">
        <v>1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8339</v>
      </c>
      <c r="C763" s="71">
        <v>85</v>
      </c>
      <c r="D763" s="72">
        <v>7265</v>
      </c>
      <c r="E763" s="72">
        <v>16</v>
      </c>
      <c r="F763" s="72">
        <v>451</v>
      </c>
      <c r="G763" s="72">
        <v>174</v>
      </c>
      <c r="H763" s="72">
        <v>124</v>
      </c>
      <c r="I763" s="72">
        <v>1</v>
      </c>
      <c r="J763" s="72">
        <v>20</v>
      </c>
      <c r="K763" s="72">
        <v>56</v>
      </c>
      <c r="L763" s="72">
        <v>140</v>
      </c>
      <c r="M763" s="72">
        <v>3</v>
      </c>
      <c r="N763" s="73">
        <v>3</v>
      </c>
      <c r="O763" s="71">
        <v>4166</v>
      </c>
      <c r="P763" s="125">
        <v>49.96</v>
      </c>
      <c r="Q763" s="72">
        <v>1274</v>
      </c>
      <c r="R763" s="125">
        <v>15.28</v>
      </c>
      <c r="S763" s="72">
        <v>108</v>
      </c>
      <c r="T763" s="125">
        <v>1.29</v>
      </c>
      <c r="U763" s="72">
        <v>29.9</v>
      </c>
      <c r="V763" s="74">
        <v>35.1</v>
      </c>
      <c r="W763" s="75">
        <v>6</v>
      </c>
      <c r="X763" s="76">
        <v>33</v>
      </c>
      <c r="Y763" s="76">
        <v>129</v>
      </c>
      <c r="Z763" s="76">
        <v>307</v>
      </c>
      <c r="AA763" s="76">
        <v>854</v>
      </c>
      <c r="AB763" s="76">
        <v>2844</v>
      </c>
      <c r="AC763" s="76">
        <v>2892</v>
      </c>
      <c r="AD763" s="76">
        <v>933</v>
      </c>
      <c r="AE763" s="76">
        <v>233</v>
      </c>
      <c r="AF763" s="76">
        <v>69</v>
      </c>
      <c r="AG763" s="76">
        <v>22</v>
      </c>
      <c r="AH763" s="76">
        <v>10</v>
      </c>
      <c r="AI763" s="76">
        <v>3</v>
      </c>
      <c r="AJ763" s="76">
        <v>1</v>
      </c>
      <c r="AK763" s="76">
        <v>1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9448</v>
      </c>
      <c r="C768" s="38">
        <v>98</v>
      </c>
      <c r="D768" s="39">
        <v>8226</v>
      </c>
      <c r="E768" s="39">
        <v>14</v>
      </c>
      <c r="F768" s="39">
        <v>424</v>
      </c>
      <c r="G768" s="39">
        <v>243</v>
      </c>
      <c r="H768" s="39">
        <v>187</v>
      </c>
      <c r="I768" s="39">
        <v>1</v>
      </c>
      <c r="J768" s="39">
        <v>19</v>
      </c>
      <c r="K768" s="39">
        <v>59</v>
      </c>
      <c r="L768" s="39">
        <v>173</v>
      </c>
      <c r="M768" s="39">
        <v>3</v>
      </c>
      <c r="N768" s="40">
        <v>1</v>
      </c>
      <c r="O768" s="78">
        <v>4034</v>
      </c>
      <c r="P768" s="186">
        <v>42.7</v>
      </c>
      <c r="Q768" s="79">
        <v>1193</v>
      </c>
      <c r="R768" s="186">
        <v>12.63</v>
      </c>
      <c r="S768" s="79">
        <v>82</v>
      </c>
      <c r="T768" s="186">
        <v>0.86799999999999999</v>
      </c>
      <c r="U768" s="79">
        <v>28.9</v>
      </c>
      <c r="V768" s="80">
        <v>34.299999999999997</v>
      </c>
      <c r="W768" s="87">
        <v>6</v>
      </c>
      <c r="X768" s="88">
        <v>43</v>
      </c>
      <c r="Y768" s="88">
        <v>199</v>
      </c>
      <c r="Z768" s="88">
        <v>484</v>
      </c>
      <c r="AA768" s="88">
        <v>1205</v>
      </c>
      <c r="AB768" s="88">
        <v>3477</v>
      </c>
      <c r="AC768" s="88">
        <v>2841</v>
      </c>
      <c r="AD768" s="88">
        <v>903</v>
      </c>
      <c r="AE768" s="88">
        <v>208</v>
      </c>
      <c r="AF768" s="88">
        <v>53</v>
      </c>
      <c r="AG768" s="88">
        <v>16</v>
      </c>
      <c r="AH768" s="88">
        <v>7</v>
      </c>
      <c r="AI768" s="88">
        <v>3</v>
      </c>
      <c r="AJ768" s="88">
        <v>1</v>
      </c>
      <c r="AK768" s="88">
        <v>2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9875</v>
      </c>
      <c r="C769" s="43">
        <v>121</v>
      </c>
      <c r="D769" s="44">
        <v>8487</v>
      </c>
      <c r="E769" s="44">
        <v>32</v>
      </c>
      <c r="F769" s="44">
        <v>603</v>
      </c>
      <c r="G769" s="44">
        <v>204</v>
      </c>
      <c r="H769" s="44">
        <v>155</v>
      </c>
      <c r="I769" s="44">
        <v>1</v>
      </c>
      <c r="J769" s="44">
        <v>31</v>
      </c>
      <c r="K769" s="44">
        <v>60</v>
      </c>
      <c r="L769" s="44">
        <v>174</v>
      </c>
      <c r="M769" s="44">
        <v>3</v>
      </c>
      <c r="N769" s="45">
        <v>4</v>
      </c>
      <c r="O769" s="43">
        <v>4475</v>
      </c>
      <c r="P769" s="187">
        <v>45.32</v>
      </c>
      <c r="Q769" s="44">
        <v>1089</v>
      </c>
      <c r="R769" s="187">
        <v>11.03</v>
      </c>
      <c r="S769" s="44">
        <v>72</v>
      </c>
      <c r="T769" s="187">
        <v>0.72899999999999998</v>
      </c>
      <c r="U769" s="44">
        <v>29.1</v>
      </c>
      <c r="V769" s="46">
        <v>34.1</v>
      </c>
      <c r="W769" s="92">
        <v>11</v>
      </c>
      <c r="X769" s="93">
        <v>35</v>
      </c>
      <c r="Y769" s="93">
        <v>183</v>
      </c>
      <c r="Z769" s="93">
        <v>416</v>
      </c>
      <c r="AA769" s="93">
        <v>1151</v>
      </c>
      <c r="AB769" s="93">
        <v>3604</v>
      </c>
      <c r="AC769" s="93">
        <v>3386</v>
      </c>
      <c r="AD769" s="93">
        <v>834</v>
      </c>
      <c r="AE769" s="93">
        <v>183</v>
      </c>
      <c r="AF769" s="93">
        <v>55</v>
      </c>
      <c r="AG769" s="93">
        <v>10</v>
      </c>
      <c r="AH769" s="93">
        <v>4</v>
      </c>
      <c r="AI769" s="93">
        <v>2</v>
      </c>
      <c r="AJ769" s="93">
        <v>0</v>
      </c>
      <c r="AK769" s="93">
        <v>1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9807</v>
      </c>
      <c r="C770" s="43">
        <v>89</v>
      </c>
      <c r="D770" s="44">
        <v>8440</v>
      </c>
      <c r="E770" s="44">
        <v>19</v>
      </c>
      <c r="F770" s="44">
        <v>572</v>
      </c>
      <c r="G770" s="44">
        <v>229</v>
      </c>
      <c r="H770" s="44">
        <v>175</v>
      </c>
      <c r="I770" s="44">
        <v>3</v>
      </c>
      <c r="J770" s="44">
        <v>24</v>
      </c>
      <c r="K770" s="44">
        <v>69</v>
      </c>
      <c r="L770" s="44">
        <v>176</v>
      </c>
      <c r="M770" s="44">
        <v>8</v>
      </c>
      <c r="N770" s="45">
        <v>3</v>
      </c>
      <c r="O770" s="43">
        <v>4128</v>
      </c>
      <c r="P770" s="187">
        <v>42.09</v>
      </c>
      <c r="Q770" s="44">
        <v>1128</v>
      </c>
      <c r="R770" s="187">
        <v>11.5</v>
      </c>
      <c r="S770" s="44">
        <v>89</v>
      </c>
      <c r="T770" s="187">
        <v>0.90800000000000003</v>
      </c>
      <c r="U770" s="44">
        <v>28.8</v>
      </c>
      <c r="V770" s="46">
        <v>34.1</v>
      </c>
      <c r="W770" s="92">
        <v>10</v>
      </c>
      <c r="X770" s="93">
        <v>49</v>
      </c>
      <c r="Y770" s="93">
        <v>191</v>
      </c>
      <c r="Z770" s="93">
        <v>473</v>
      </c>
      <c r="AA770" s="93">
        <v>1303</v>
      </c>
      <c r="AB770" s="93">
        <v>3653</v>
      </c>
      <c r="AC770" s="93">
        <v>3000</v>
      </c>
      <c r="AD770" s="93">
        <v>839</v>
      </c>
      <c r="AE770" s="93">
        <v>200</v>
      </c>
      <c r="AF770" s="93">
        <v>56</v>
      </c>
      <c r="AG770" s="93">
        <v>21</v>
      </c>
      <c r="AH770" s="93">
        <v>8</v>
      </c>
      <c r="AI770" s="93">
        <v>1</v>
      </c>
      <c r="AJ770" s="93">
        <v>3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9758</v>
      </c>
      <c r="C771" s="43">
        <v>106</v>
      </c>
      <c r="D771" s="44">
        <v>8498</v>
      </c>
      <c r="E771" s="44">
        <v>13</v>
      </c>
      <c r="F771" s="44">
        <v>512</v>
      </c>
      <c r="G771" s="44">
        <v>213</v>
      </c>
      <c r="H771" s="44">
        <v>142</v>
      </c>
      <c r="I771" s="44">
        <v>4</v>
      </c>
      <c r="J771" s="44">
        <v>16</v>
      </c>
      <c r="K771" s="44">
        <v>54</v>
      </c>
      <c r="L771" s="44">
        <v>192</v>
      </c>
      <c r="M771" s="44">
        <v>3</v>
      </c>
      <c r="N771" s="45">
        <v>5</v>
      </c>
      <c r="O771" s="43">
        <v>4148</v>
      </c>
      <c r="P771" s="187">
        <v>42.51</v>
      </c>
      <c r="Q771" s="44">
        <v>1031</v>
      </c>
      <c r="R771" s="187">
        <v>10.57</v>
      </c>
      <c r="S771" s="44">
        <v>85</v>
      </c>
      <c r="T771" s="187">
        <v>0.871</v>
      </c>
      <c r="U771" s="44">
        <v>28.9</v>
      </c>
      <c r="V771" s="46">
        <v>33.9</v>
      </c>
      <c r="W771" s="92">
        <v>12</v>
      </c>
      <c r="X771" s="93">
        <v>64</v>
      </c>
      <c r="Y771" s="93">
        <v>154</v>
      </c>
      <c r="Z771" s="93">
        <v>399</v>
      </c>
      <c r="AA771" s="93">
        <v>1192</v>
      </c>
      <c r="AB771" s="93">
        <v>3789</v>
      </c>
      <c r="AC771" s="93">
        <v>3117</v>
      </c>
      <c r="AD771" s="93">
        <v>767</v>
      </c>
      <c r="AE771" s="93">
        <v>179</v>
      </c>
      <c r="AF771" s="93">
        <v>54</v>
      </c>
      <c r="AG771" s="93">
        <v>22</v>
      </c>
      <c r="AH771" s="93">
        <v>6</v>
      </c>
      <c r="AI771" s="93">
        <v>2</v>
      </c>
      <c r="AJ771" s="93">
        <v>1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9374</v>
      </c>
      <c r="C772" s="43">
        <v>89</v>
      </c>
      <c r="D772" s="44">
        <v>8040</v>
      </c>
      <c r="E772" s="44">
        <v>22</v>
      </c>
      <c r="F772" s="44">
        <v>594</v>
      </c>
      <c r="G772" s="44">
        <v>177</v>
      </c>
      <c r="H772" s="44">
        <v>151</v>
      </c>
      <c r="I772" s="44">
        <v>1</v>
      </c>
      <c r="J772" s="44">
        <v>28</v>
      </c>
      <c r="K772" s="44">
        <v>85</v>
      </c>
      <c r="L772" s="44">
        <v>176</v>
      </c>
      <c r="M772" s="44">
        <v>6</v>
      </c>
      <c r="N772" s="45">
        <v>5</v>
      </c>
      <c r="O772" s="43">
        <v>5042</v>
      </c>
      <c r="P772" s="187">
        <v>53.79</v>
      </c>
      <c r="Q772" s="44">
        <v>1487</v>
      </c>
      <c r="R772" s="187">
        <v>15.86</v>
      </c>
      <c r="S772" s="44">
        <v>104</v>
      </c>
      <c r="T772" s="187">
        <v>1.109</v>
      </c>
      <c r="U772" s="44">
        <v>30.3</v>
      </c>
      <c r="V772" s="46">
        <v>35.200000000000003</v>
      </c>
      <c r="W772" s="92">
        <v>3</v>
      </c>
      <c r="X772" s="93">
        <v>31</v>
      </c>
      <c r="Y772" s="93">
        <v>125</v>
      </c>
      <c r="Z772" s="93">
        <v>273</v>
      </c>
      <c r="AA772" s="93">
        <v>797</v>
      </c>
      <c r="AB772" s="93">
        <v>3103</v>
      </c>
      <c r="AC772" s="93">
        <v>3555</v>
      </c>
      <c r="AD772" s="93">
        <v>1150</v>
      </c>
      <c r="AE772" s="93">
        <v>233</v>
      </c>
      <c r="AF772" s="93">
        <v>56</v>
      </c>
      <c r="AG772" s="93">
        <v>27</v>
      </c>
      <c r="AH772" s="93">
        <v>10</v>
      </c>
      <c r="AI772" s="93">
        <v>3</v>
      </c>
      <c r="AJ772" s="93">
        <v>2</v>
      </c>
      <c r="AK772" s="93">
        <v>2</v>
      </c>
      <c r="AL772" s="93">
        <v>0</v>
      </c>
      <c r="AM772" s="93">
        <v>1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3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5963</v>
      </c>
      <c r="C773" s="43">
        <v>33</v>
      </c>
      <c r="D773" s="44">
        <v>5422</v>
      </c>
      <c r="E773" s="44">
        <v>4</v>
      </c>
      <c r="F773" s="44">
        <v>276</v>
      </c>
      <c r="G773" s="44">
        <v>75</v>
      </c>
      <c r="H773" s="44">
        <v>44</v>
      </c>
      <c r="I773" s="44">
        <v>0</v>
      </c>
      <c r="J773" s="44">
        <v>15</v>
      </c>
      <c r="K773" s="44">
        <v>33</v>
      </c>
      <c r="L773" s="44">
        <v>59</v>
      </c>
      <c r="M773" s="44">
        <v>1</v>
      </c>
      <c r="N773" s="45">
        <v>1</v>
      </c>
      <c r="O773" s="43">
        <v>4268</v>
      </c>
      <c r="P773" s="187">
        <v>71.569999999999993</v>
      </c>
      <c r="Q773" s="44">
        <v>1636</v>
      </c>
      <c r="R773" s="187">
        <v>27.44</v>
      </c>
      <c r="S773" s="44">
        <v>160</v>
      </c>
      <c r="T773" s="187">
        <v>2.6829999999999998</v>
      </c>
      <c r="U773" s="44">
        <v>32.799999999999997</v>
      </c>
      <c r="V773" s="46">
        <v>37.6</v>
      </c>
      <c r="W773" s="92">
        <v>0</v>
      </c>
      <c r="X773" s="93">
        <v>2</v>
      </c>
      <c r="Y773" s="93">
        <v>28</v>
      </c>
      <c r="Z773" s="93">
        <v>51</v>
      </c>
      <c r="AA773" s="93">
        <v>198</v>
      </c>
      <c r="AB773" s="93">
        <v>1416</v>
      </c>
      <c r="AC773" s="93">
        <v>2632</v>
      </c>
      <c r="AD773" s="93">
        <v>1122</v>
      </c>
      <c r="AE773" s="93">
        <v>354</v>
      </c>
      <c r="AF773" s="93">
        <v>101</v>
      </c>
      <c r="AG773" s="93">
        <v>30</v>
      </c>
      <c r="AH773" s="93">
        <v>14</v>
      </c>
      <c r="AI773" s="93">
        <v>10</v>
      </c>
      <c r="AJ773" s="93">
        <v>1</v>
      </c>
      <c r="AK773" s="93">
        <v>2</v>
      </c>
      <c r="AL773" s="93">
        <v>0</v>
      </c>
      <c r="AM773" s="93">
        <v>0</v>
      </c>
      <c r="AN773" s="93">
        <v>2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4150</v>
      </c>
      <c r="C774" s="47">
        <v>59</v>
      </c>
      <c r="D774" s="48">
        <v>3745</v>
      </c>
      <c r="E774" s="48">
        <v>6</v>
      </c>
      <c r="F774" s="48">
        <v>176</v>
      </c>
      <c r="G774" s="48">
        <v>78</v>
      </c>
      <c r="H774" s="48">
        <v>17</v>
      </c>
      <c r="I774" s="48">
        <v>0</v>
      </c>
      <c r="J774" s="48">
        <v>8</v>
      </c>
      <c r="K774" s="48">
        <v>31</v>
      </c>
      <c r="L774" s="48">
        <v>30</v>
      </c>
      <c r="M774" s="48">
        <v>0</v>
      </c>
      <c r="N774" s="49">
        <v>0</v>
      </c>
      <c r="O774" s="81">
        <v>3068</v>
      </c>
      <c r="P774" s="188">
        <v>73.930000000000007</v>
      </c>
      <c r="Q774" s="82">
        <v>1354</v>
      </c>
      <c r="R774" s="188">
        <v>32.630000000000003</v>
      </c>
      <c r="S774" s="82">
        <v>161</v>
      </c>
      <c r="T774" s="188">
        <v>3.88</v>
      </c>
      <c r="U774" s="82">
        <v>33.200000000000003</v>
      </c>
      <c r="V774" s="83">
        <v>38.299999999999997</v>
      </c>
      <c r="W774" s="97">
        <v>0</v>
      </c>
      <c r="X774" s="98">
        <v>7</v>
      </c>
      <c r="Y774" s="98">
        <v>26</v>
      </c>
      <c r="Z774" s="98">
        <v>51</v>
      </c>
      <c r="AA774" s="98">
        <v>130</v>
      </c>
      <c r="AB774" s="98">
        <v>868</v>
      </c>
      <c r="AC774" s="98">
        <v>1714</v>
      </c>
      <c r="AD774" s="98">
        <v>918</v>
      </c>
      <c r="AE774" s="98">
        <v>275</v>
      </c>
      <c r="AF774" s="98">
        <v>108</v>
      </c>
      <c r="AG774" s="98">
        <v>28</v>
      </c>
      <c r="AH774" s="98">
        <v>18</v>
      </c>
      <c r="AI774" s="98">
        <v>3</v>
      </c>
      <c r="AJ774" s="98">
        <v>1</v>
      </c>
      <c r="AK774" s="98">
        <v>1</v>
      </c>
      <c r="AL774" s="98">
        <v>2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9652</v>
      </c>
      <c r="C775" s="53">
        <v>101</v>
      </c>
      <c r="D775" s="54">
        <v>8338</v>
      </c>
      <c r="E775" s="54">
        <v>20</v>
      </c>
      <c r="F775" s="54">
        <v>541</v>
      </c>
      <c r="G775" s="54">
        <v>213</v>
      </c>
      <c r="H775" s="54">
        <v>162</v>
      </c>
      <c r="I775" s="54">
        <v>2</v>
      </c>
      <c r="J775" s="54">
        <v>24</v>
      </c>
      <c r="K775" s="54">
        <v>65</v>
      </c>
      <c r="L775" s="54">
        <v>178</v>
      </c>
      <c r="M775" s="54">
        <v>5</v>
      </c>
      <c r="N775" s="55">
        <v>4</v>
      </c>
      <c r="O775" s="53">
        <v>4365</v>
      </c>
      <c r="P775" s="123">
        <v>45.223787815996687</v>
      </c>
      <c r="Q775" s="54">
        <v>1186</v>
      </c>
      <c r="R775" s="123">
        <v>12.287608785743888</v>
      </c>
      <c r="S775" s="54">
        <v>86</v>
      </c>
      <c r="T775" s="123">
        <v>0.89100704517198515</v>
      </c>
      <c r="U775" s="123">
        <v>29.2</v>
      </c>
      <c r="V775" s="126">
        <v>34.299999999999997</v>
      </c>
      <c r="W775" s="100">
        <v>8</v>
      </c>
      <c r="X775" s="60">
        <v>44</v>
      </c>
      <c r="Y775" s="60">
        <v>170</v>
      </c>
      <c r="Z775" s="60">
        <v>409</v>
      </c>
      <c r="AA775" s="60">
        <v>1130</v>
      </c>
      <c r="AB775" s="60">
        <v>3525</v>
      </c>
      <c r="AC775" s="60">
        <v>3180</v>
      </c>
      <c r="AD775" s="60">
        <v>899</v>
      </c>
      <c r="AE775" s="60">
        <v>201</v>
      </c>
      <c r="AF775" s="60">
        <v>55</v>
      </c>
      <c r="AG775" s="60">
        <v>19</v>
      </c>
      <c r="AH775" s="60">
        <v>7</v>
      </c>
      <c r="AI775" s="60">
        <v>2</v>
      </c>
      <c r="AJ775" s="60">
        <v>1</v>
      </c>
      <c r="AK775" s="60">
        <v>1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1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8339</v>
      </c>
      <c r="C776" s="56">
        <v>85</v>
      </c>
      <c r="D776" s="57">
        <v>7265</v>
      </c>
      <c r="E776" s="57">
        <v>16</v>
      </c>
      <c r="F776" s="57">
        <v>451</v>
      </c>
      <c r="G776" s="57">
        <v>174</v>
      </c>
      <c r="H776" s="57">
        <v>124</v>
      </c>
      <c r="I776" s="57">
        <v>1</v>
      </c>
      <c r="J776" s="57">
        <v>20</v>
      </c>
      <c r="K776" s="57">
        <v>56</v>
      </c>
      <c r="L776" s="57">
        <v>140</v>
      </c>
      <c r="M776" s="57">
        <v>3</v>
      </c>
      <c r="N776" s="65">
        <v>3</v>
      </c>
      <c r="O776" s="56">
        <v>4166</v>
      </c>
      <c r="P776" s="124">
        <v>49.96</v>
      </c>
      <c r="Q776" s="57">
        <v>1274</v>
      </c>
      <c r="R776" s="124">
        <v>15.28</v>
      </c>
      <c r="S776" s="57">
        <v>108</v>
      </c>
      <c r="T776" s="124">
        <v>1.29</v>
      </c>
      <c r="U776" s="124">
        <v>29.9</v>
      </c>
      <c r="V776" s="127">
        <v>35.1</v>
      </c>
      <c r="W776" s="101">
        <v>6</v>
      </c>
      <c r="X776" s="67">
        <v>33</v>
      </c>
      <c r="Y776" s="67">
        <v>129</v>
      </c>
      <c r="Z776" s="67">
        <v>307</v>
      </c>
      <c r="AA776" s="67">
        <v>854</v>
      </c>
      <c r="AB776" s="67">
        <v>2844</v>
      </c>
      <c r="AC776" s="67">
        <v>2892</v>
      </c>
      <c r="AD776" s="67">
        <v>933</v>
      </c>
      <c r="AE776" s="67">
        <v>233</v>
      </c>
      <c r="AF776" s="67">
        <v>69</v>
      </c>
      <c r="AG776" s="67">
        <v>22</v>
      </c>
      <c r="AH776" s="67">
        <v>10</v>
      </c>
      <c r="AI776" s="67">
        <v>3</v>
      </c>
      <c r="AJ776" s="67">
        <v>1</v>
      </c>
      <c r="AK776" s="67">
        <v>1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58375</v>
      </c>
      <c r="C777" s="71">
        <v>595</v>
      </c>
      <c r="D777" s="72">
        <v>50858</v>
      </c>
      <c r="E777" s="72">
        <v>110</v>
      </c>
      <c r="F777" s="72">
        <v>3157</v>
      </c>
      <c r="G777" s="72">
        <v>1219</v>
      </c>
      <c r="H777" s="72">
        <v>871</v>
      </c>
      <c r="I777" s="72">
        <v>10</v>
      </c>
      <c r="J777" s="72">
        <v>141</v>
      </c>
      <c r="K777" s="72">
        <v>391</v>
      </c>
      <c r="L777" s="72">
        <v>980</v>
      </c>
      <c r="M777" s="72">
        <v>24</v>
      </c>
      <c r="N777" s="73">
        <v>19</v>
      </c>
      <c r="O777" s="71">
        <v>29163</v>
      </c>
      <c r="P777" s="125">
        <v>49.96</v>
      </c>
      <c r="Q777" s="72">
        <v>8918</v>
      </c>
      <c r="R777" s="125">
        <v>15.28</v>
      </c>
      <c r="S777" s="72">
        <v>753</v>
      </c>
      <c r="T777" s="125">
        <v>1.29</v>
      </c>
      <c r="U777" s="125">
        <v>29.9</v>
      </c>
      <c r="V777" s="128">
        <v>35.1</v>
      </c>
      <c r="W777" s="102">
        <v>42</v>
      </c>
      <c r="X777" s="76">
        <v>231</v>
      </c>
      <c r="Y777" s="76">
        <v>906</v>
      </c>
      <c r="Z777" s="76">
        <v>2147</v>
      </c>
      <c r="AA777" s="76">
        <v>5976</v>
      </c>
      <c r="AB777" s="76">
        <v>19910</v>
      </c>
      <c r="AC777" s="76">
        <v>20245</v>
      </c>
      <c r="AD777" s="76">
        <v>6533</v>
      </c>
      <c r="AE777" s="76">
        <v>1632</v>
      </c>
      <c r="AF777" s="76">
        <v>483</v>
      </c>
      <c r="AG777" s="76">
        <v>154</v>
      </c>
      <c r="AH777" s="76">
        <v>67</v>
      </c>
      <c r="AI777" s="76">
        <v>24</v>
      </c>
      <c r="AJ777" s="76">
        <v>9</v>
      </c>
      <c r="AK777" s="76">
        <v>8</v>
      </c>
      <c r="AL777" s="76">
        <v>2</v>
      </c>
      <c r="AM777" s="76">
        <v>1</v>
      </c>
      <c r="AN777" s="76">
        <v>2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3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16" priority="25">
      <formula>$B736=MAX($B$736:$B$747)</formula>
    </cfRule>
  </conditionalFormatting>
  <conditionalFormatting sqref="A748:AX759">
    <cfRule type="expression" dxfId="15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14" priority="22">
      <formula>$B112=MAX($B$8:$B$55)</formula>
    </cfRule>
  </conditionalFormatting>
  <conditionalFormatting sqref="A8:AX55">
    <cfRule type="expression" dxfId="13" priority="21">
      <formula>$B8=MAX($B$8:$B$55)</formula>
    </cfRule>
  </conditionalFormatting>
  <conditionalFormatting sqref="A56:AX103">
    <cfRule type="expression" dxfId="12" priority="20">
      <formula>$B56=MAX($B$56:$B$103)</formula>
    </cfRule>
  </conditionalFormatting>
  <conditionalFormatting sqref="A112:AX159">
    <cfRule type="expression" dxfId="11" priority="19">
      <formula>$B112=MAX($B$112:$B$159)</formula>
    </cfRule>
  </conditionalFormatting>
  <conditionalFormatting sqref="A160:AX207">
    <cfRule type="expression" dxfId="10" priority="18">
      <formula>$B160=MAX($B$160:$B$207)</formula>
    </cfRule>
  </conditionalFormatting>
  <conditionalFormatting sqref="A216:AX263">
    <cfRule type="expression" dxfId="9" priority="17">
      <formula>$B216=MAX($B$216:$B$263)</formula>
    </cfRule>
  </conditionalFormatting>
  <conditionalFormatting sqref="A264:AX311">
    <cfRule type="expression" dxfId="8" priority="16">
      <formula>$B264=MAX($B$264:$B$311)</formula>
    </cfRule>
  </conditionalFormatting>
  <conditionalFormatting sqref="A320:AX367">
    <cfRule type="expression" dxfId="7" priority="15">
      <formula>$B320=MAX($B$320:$B$367)</formula>
    </cfRule>
  </conditionalFormatting>
  <conditionalFormatting sqref="A368:AX415">
    <cfRule type="expression" dxfId="6" priority="14">
      <formula>$B368=MAX($B$368:$B$415)</formula>
    </cfRule>
  </conditionalFormatting>
  <conditionalFormatting sqref="A424:AX471">
    <cfRule type="expression" dxfId="5" priority="13">
      <formula>$B424=MAX($B$424:$B$471)</formula>
    </cfRule>
  </conditionalFormatting>
  <conditionalFormatting sqref="A472:AX519">
    <cfRule type="expression" dxfId="4" priority="12">
      <formula>$B472=MAX($B$472:$B$519)</formula>
    </cfRule>
  </conditionalFormatting>
  <conditionalFormatting sqref="A528:AX575">
    <cfRule type="expression" dxfId="3" priority="11">
      <formula>$B528=MAX($B$528:$B$575)</formula>
    </cfRule>
  </conditionalFormatting>
  <conditionalFormatting sqref="A576:AX623">
    <cfRule type="expression" dxfId="2" priority="10">
      <formula>$B576=MAX($B$576:$B$623)</formula>
    </cfRule>
  </conditionalFormatting>
  <conditionalFormatting sqref="A632:AX679">
    <cfRule type="expression" dxfId="1" priority="9">
      <formula>$B632=MAX($B$632:$B$679)</formula>
    </cfRule>
  </conditionalFormatting>
  <conditionalFormatting sqref="A680:AX727">
    <cfRule type="expression" dxfId="0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58"/>
  <sheetViews>
    <sheetView zoomScaleNormal="100" workbookViewId="0">
      <pane ySplit="5" topLeftCell="A6" activePane="bottomLeft" state="frozen"/>
      <selection pane="bottomLeft" activeCell="L16" sqref="L16"/>
    </sheetView>
  </sheetViews>
  <sheetFormatPr defaultRowHeight="13.5" x14ac:dyDescent="0.25"/>
  <cols>
    <col min="1" max="2" width="9.140625" style="201"/>
    <col min="3" max="3" width="15.140625" style="201" customWidth="1"/>
    <col min="4" max="4" width="5.42578125" style="201" customWidth="1"/>
    <col min="5" max="5" width="7.7109375" style="201" customWidth="1"/>
    <col min="6" max="6" width="15.7109375" style="201" customWidth="1"/>
    <col min="7" max="7" width="16.42578125" style="201" customWidth="1"/>
    <col min="8" max="8" width="12.28515625" style="201" customWidth="1"/>
    <col min="9" max="16384" width="9.140625" style="201"/>
  </cols>
  <sheetData>
    <row r="2" spans="1:8" x14ac:dyDescent="0.25">
      <c r="H2" s="202"/>
    </row>
    <row r="3" spans="1:8" x14ac:dyDescent="0.25">
      <c r="H3" s="202"/>
    </row>
    <row r="4" spans="1:8" x14ac:dyDescent="0.25">
      <c r="H4" s="202"/>
    </row>
    <row r="5" spans="1:8" x14ac:dyDescent="0.25">
      <c r="A5" s="203"/>
      <c r="B5" s="203"/>
      <c r="C5" s="203"/>
      <c r="D5" s="203"/>
      <c r="E5" s="203"/>
      <c r="F5" s="203"/>
      <c r="G5" s="203"/>
      <c r="H5" s="203"/>
    </row>
    <row r="7" spans="1:8" x14ac:dyDescent="0.25">
      <c r="A7" s="204" t="s">
        <v>150</v>
      </c>
    </row>
    <row r="9" spans="1:8" s="206" customFormat="1" x14ac:dyDescent="0.3">
      <c r="A9" s="205" t="s">
        <v>151</v>
      </c>
      <c r="B9" s="205" t="s">
        <v>152</v>
      </c>
      <c r="C9" s="205" t="s">
        <v>153</v>
      </c>
      <c r="D9" s="254" t="s">
        <v>154</v>
      </c>
      <c r="E9" s="255"/>
      <c r="F9" s="205" t="s">
        <v>155</v>
      </c>
      <c r="G9" s="205" t="s">
        <v>156</v>
      </c>
      <c r="H9" s="205" t="s">
        <v>157</v>
      </c>
    </row>
    <row r="10" spans="1:8" s="206" customFormat="1" ht="40.5" x14ac:dyDescent="0.3">
      <c r="A10" s="207">
        <v>2</v>
      </c>
      <c r="B10" s="207" t="s">
        <v>158</v>
      </c>
      <c r="C10" s="207" t="s">
        <v>159</v>
      </c>
      <c r="D10" s="207" t="s">
        <v>160</v>
      </c>
      <c r="E10" s="207">
        <v>1</v>
      </c>
      <c r="F10" s="207" t="s">
        <v>161</v>
      </c>
      <c r="G10" s="208"/>
      <c r="H10" s="256" t="s">
        <v>162</v>
      </c>
    </row>
    <row r="11" spans="1:8" s="206" customFormat="1" ht="40.5" x14ac:dyDescent="0.3">
      <c r="A11" s="207">
        <v>2</v>
      </c>
      <c r="B11" s="207" t="s">
        <v>158</v>
      </c>
      <c r="C11" s="207" t="s">
        <v>163</v>
      </c>
      <c r="D11" s="207" t="s">
        <v>51</v>
      </c>
      <c r="E11" s="207">
        <v>2</v>
      </c>
      <c r="F11" s="207" t="s">
        <v>164</v>
      </c>
      <c r="G11" s="208"/>
      <c r="H11" s="257"/>
    </row>
    <row r="12" spans="1:8" s="206" customFormat="1" ht="67.5" x14ac:dyDescent="0.3">
      <c r="A12" s="207" t="s">
        <v>165</v>
      </c>
      <c r="B12" s="207">
        <v>3</v>
      </c>
      <c r="C12" s="207" t="s">
        <v>166</v>
      </c>
      <c r="D12" s="207" t="s">
        <v>52</v>
      </c>
      <c r="E12" s="207">
        <v>3</v>
      </c>
      <c r="F12" s="207" t="s">
        <v>167</v>
      </c>
      <c r="G12" s="208"/>
      <c r="H12" s="258"/>
    </row>
    <row r="13" spans="1:8" s="206" customFormat="1" ht="27" x14ac:dyDescent="0.3">
      <c r="A13" s="207">
        <v>2</v>
      </c>
      <c r="B13" s="207">
        <v>2</v>
      </c>
      <c r="C13" s="207" t="s">
        <v>168</v>
      </c>
      <c r="D13" s="207" t="s">
        <v>53</v>
      </c>
      <c r="E13" s="207">
        <v>4</v>
      </c>
      <c r="F13" s="207" t="s">
        <v>169</v>
      </c>
      <c r="G13" s="208"/>
      <c r="H13" s="256" t="s">
        <v>170</v>
      </c>
    </row>
    <row r="14" spans="1:8" s="206" customFormat="1" ht="29.25" customHeight="1" x14ac:dyDescent="0.3">
      <c r="A14" s="207">
        <v>3</v>
      </c>
      <c r="B14" s="207">
        <v>2</v>
      </c>
      <c r="C14" s="207" t="s">
        <v>171</v>
      </c>
      <c r="D14" s="207" t="s">
        <v>54</v>
      </c>
      <c r="E14" s="207">
        <v>5</v>
      </c>
      <c r="F14" s="207" t="s">
        <v>172</v>
      </c>
      <c r="G14" s="208"/>
      <c r="H14" s="257"/>
    </row>
    <row r="15" spans="1:8" s="206" customFormat="1" ht="30" customHeight="1" x14ac:dyDescent="0.3">
      <c r="A15" s="207" t="s">
        <v>173</v>
      </c>
      <c r="B15" s="207">
        <v>2</v>
      </c>
      <c r="C15" s="207" t="s">
        <v>174</v>
      </c>
      <c r="D15" s="207" t="s">
        <v>55</v>
      </c>
      <c r="E15" s="207">
        <v>6</v>
      </c>
      <c r="F15" s="207" t="s">
        <v>175</v>
      </c>
      <c r="G15" s="208"/>
      <c r="H15" s="258"/>
    </row>
    <row r="16" spans="1:8" s="206" customFormat="1" ht="54" x14ac:dyDescent="0.3">
      <c r="A16" s="207">
        <v>3</v>
      </c>
      <c r="B16" s="207">
        <v>3</v>
      </c>
      <c r="C16" s="207" t="s">
        <v>176</v>
      </c>
      <c r="D16" s="207" t="s">
        <v>56</v>
      </c>
      <c r="E16" s="207">
        <v>7</v>
      </c>
      <c r="F16" s="207" t="s">
        <v>177</v>
      </c>
      <c r="G16" s="208"/>
      <c r="H16" s="256" t="s">
        <v>178</v>
      </c>
    </row>
    <row r="17" spans="1:8" s="206" customFormat="1" ht="40.5" x14ac:dyDescent="0.3">
      <c r="A17" s="256">
        <v>4</v>
      </c>
      <c r="B17" s="256" t="s">
        <v>179</v>
      </c>
      <c r="C17" s="256" t="s">
        <v>180</v>
      </c>
      <c r="D17" s="256" t="s">
        <v>57</v>
      </c>
      <c r="E17" s="256">
        <v>8</v>
      </c>
      <c r="F17" s="209" t="s">
        <v>181</v>
      </c>
      <c r="G17" s="259"/>
      <c r="H17" s="257"/>
    </row>
    <row r="18" spans="1:8" s="206" customFormat="1" ht="27" x14ac:dyDescent="0.3">
      <c r="A18" s="258"/>
      <c r="B18" s="258"/>
      <c r="C18" s="258"/>
      <c r="D18" s="258"/>
      <c r="E18" s="258"/>
      <c r="F18" s="210" t="s">
        <v>182</v>
      </c>
      <c r="G18" s="260"/>
      <c r="H18" s="257"/>
    </row>
    <row r="19" spans="1:8" s="206" customFormat="1" ht="40.5" x14ac:dyDescent="0.3">
      <c r="A19" s="256">
        <v>5</v>
      </c>
      <c r="B19" s="256" t="s">
        <v>179</v>
      </c>
      <c r="C19" s="256" t="s">
        <v>183</v>
      </c>
      <c r="D19" s="256" t="s">
        <v>58</v>
      </c>
      <c r="E19" s="256">
        <v>9</v>
      </c>
      <c r="F19" s="209" t="s">
        <v>181</v>
      </c>
      <c r="G19" s="259"/>
      <c r="H19" s="257"/>
    </row>
    <row r="20" spans="1:8" s="206" customFormat="1" ht="27" x14ac:dyDescent="0.3">
      <c r="A20" s="258"/>
      <c r="B20" s="258"/>
      <c r="C20" s="258"/>
      <c r="D20" s="258"/>
      <c r="E20" s="258"/>
      <c r="F20" s="210" t="s">
        <v>184</v>
      </c>
      <c r="G20" s="260"/>
      <c r="H20" s="257"/>
    </row>
    <row r="21" spans="1:8" s="206" customFormat="1" ht="54" x14ac:dyDescent="0.3">
      <c r="A21" s="207" t="s">
        <v>185</v>
      </c>
      <c r="B21" s="207" t="s">
        <v>179</v>
      </c>
      <c r="C21" s="207" t="s">
        <v>186</v>
      </c>
      <c r="D21" s="207" t="s">
        <v>59</v>
      </c>
      <c r="E21" s="207">
        <v>10</v>
      </c>
      <c r="F21" s="207" t="s">
        <v>187</v>
      </c>
      <c r="G21" s="208"/>
      <c r="H21" s="257"/>
    </row>
    <row r="22" spans="1:8" s="206" customFormat="1" ht="40.5" x14ac:dyDescent="0.3">
      <c r="A22" s="207" t="s">
        <v>188</v>
      </c>
      <c r="B22" s="207">
        <v>4</v>
      </c>
      <c r="C22" s="207" t="s">
        <v>189</v>
      </c>
      <c r="D22" s="207" t="s">
        <v>60</v>
      </c>
      <c r="E22" s="207">
        <v>11</v>
      </c>
      <c r="F22" s="207" t="s">
        <v>190</v>
      </c>
      <c r="G22" s="208"/>
      <c r="H22" s="257"/>
    </row>
    <row r="23" spans="1:8" s="206" customFormat="1" ht="67.5" x14ac:dyDescent="0.3">
      <c r="A23" s="207" t="s">
        <v>188</v>
      </c>
      <c r="B23" s="207" t="s">
        <v>191</v>
      </c>
      <c r="C23" s="207" t="s">
        <v>192</v>
      </c>
      <c r="D23" s="207" t="s">
        <v>61</v>
      </c>
      <c r="E23" s="207">
        <v>12</v>
      </c>
      <c r="F23" s="207" t="s">
        <v>193</v>
      </c>
      <c r="G23" s="208"/>
      <c r="H23" s="258"/>
    </row>
    <row r="24" spans="1:8" s="206" customFormat="1" x14ac:dyDescent="0.3">
      <c r="B24" s="211"/>
      <c r="C24" s="211"/>
      <c r="D24" s="211"/>
      <c r="E24" s="211"/>
      <c r="F24" s="211"/>
      <c r="G24" s="211"/>
      <c r="H24" s="211"/>
    </row>
    <row r="25" spans="1:8" s="206" customFormat="1" x14ac:dyDescent="0.3"/>
    <row r="26" spans="1:8" s="206" customFormat="1" x14ac:dyDescent="0.3"/>
    <row r="27" spans="1:8" s="206" customFormat="1" x14ac:dyDescent="0.3"/>
    <row r="28" spans="1:8" ht="14.25" x14ac:dyDescent="0.3">
      <c r="A28" s="204" t="s">
        <v>194</v>
      </c>
      <c r="B28" s="206"/>
      <c r="C28" s="206"/>
      <c r="D28" s="206"/>
      <c r="E28" s="206"/>
      <c r="F28" s="206"/>
      <c r="G28" s="206"/>
    </row>
    <row r="29" spans="1:8" ht="14.25" x14ac:dyDescent="0.3">
      <c r="A29" s="206"/>
      <c r="B29" s="206"/>
      <c r="C29" s="206"/>
      <c r="D29" s="206"/>
      <c r="E29" s="206"/>
      <c r="F29" s="206"/>
      <c r="G29" s="206"/>
    </row>
    <row r="30" spans="1:8" s="214" customFormat="1" x14ac:dyDescent="0.2">
      <c r="A30" s="212" t="s">
        <v>195</v>
      </c>
      <c r="B30" s="261" t="s">
        <v>153</v>
      </c>
      <c r="C30" s="262"/>
      <c r="D30" s="213"/>
      <c r="E30" s="212" t="s">
        <v>195</v>
      </c>
      <c r="F30" s="261" t="s">
        <v>153</v>
      </c>
      <c r="G30" s="263"/>
      <c r="H30" s="262"/>
    </row>
    <row r="31" spans="1:8" s="214" customFormat="1" ht="17.25" customHeight="1" x14ac:dyDescent="0.2">
      <c r="A31" s="215" t="s">
        <v>196</v>
      </c>
      <c r="B31" s="264" t="s">
        <v>197</v>
      </c>
      <c r="C31" s="265"/>
      <c r="D31" s="216"/>
      <c r="E31" s="217" t="s">
        <v>198</v>
      </c>
      <c r="F31" s="264" t="s">
        <v>199</v>
      </c>
      <c r="G31" s="266"/>
      <c r="H31" s="265"/>
    </row>
    <row r="32" spans="1:8" s="214" customFormat="1" ht="17.25" customHeight="1" x14ac:dyDescent="0.2">
      <c r="A32" s="215" t="s">
        <v>200</v>
      </c>
      <c r="B32" s="264" t="s">
        <v>201</v>
      </c>
      <c r="C32" s="265"/>
      <c r="D32" s="216"/>
      <c r="E32" s="217" t="s">
        <v>202</v>
      </c>
      <c r="F32" s="264" t="s">
        <v>203</v>
      </c>
      <c r="G32" s="266"/>
      <c r="H32" s="265"/>
    </row>
    <row r="33" spans="1:8" s="214" customFormat="1" ht="25.5" x14ac:dyDescent="0.2">
      <c r="A33" s="218" t="s">
        <v>204</v>
      </c>
      <c r="B33" s="264" t="s">
        <v>205</v>
      </c>
      <c r="C33" s="265"/>
      <c r="D33" s="216"/>
      <c r="E33" s="219" t="s">
        <v>206</v>
      </c>
      <c r="F33" s="264" t="s">
        <v>207</v>
      </c>
      <c r="G33" s="266"/>
      <c r="H33" s="265"/>
    </row>
    <row r="34" spans="1:8" s="214" customFormat="1" ht="27" customHeight="1" x14ac:dyDescent="0.2">
      <c r="A34" s="215" t="s">
        <v>208</v>
      </c>
      <c r="B34" s="264" t="s">
        <v>209</v>
      </c>
      <c r="C34" s="265"/>
      <c r="D34" s="216"/>
      <c r="E34" s="219" t="s">
        <v>210</v>
      </c>
      <c r="F34" s="264" t="s">
        <v>211</v>
      </c>
      <c r="G34" s="266"/>
      <c r="H34" s="265"/>
    </row>
    <row r="35" spans="1:8" s="214" customFormat="1" ht="29.25" customHeight="1" x14ac:dyDescent="0.2">
      <c r="A35" s="215" t="s">
        <v>212</v>
      </c>
      <c r="B35" s="264" t="s">
        <v>213</v>
      </c>
      <c r="C35" s="265"/>
      <c r="D35" s="216"/>
      <c r="E35" s="219" t="s">
        <v>214</v>
      </c>
      <c r="F35" s="264" t="s">
        <v>215</v>
      </c>
      <c r="G35" s="266"/>
      <c r="H35" s="265"/>
    </row>
    <row r="36" spans="1:8" s="214" customFormat="1" ht="25.5" customHeight="1" x14ac:dyDescent="0.2">
      <c r="A36" s="215" t="s">
        <v>216</v>
      </c>
      <c r="B36" s="264" t="s">
        <v>217</v>
      </c>
      <c r="C36" s="265"/>
      <c r="D36" s="216"/>
      <c r="E36" s="219" t="s">
        <v>218</v>
      </c>
      <c r="F36" s="264" t="s">
        <v>219</v>
      </c>
      <c r="G36" s="266"/>
      <c r="H36" s="265"/>
    </row>
    <row r="37" spans="1:8" s="214" customFormat="1" ht="21.75" customHeight="1" x14ac:dyDescent="0.2">
      <c r="A37" s="215" t="s">
        <v>220</v>
      </c>
      <c r="B37" s="264" t="s">
        <v>221</v>
      </c>
      <c r="C37" s="265"/>
      <c r="D37" s="216"/>
      <c r="E37" s="217" t="s">
        <v>222</v>
      </c>
      <c r="F37" s="264" t="s">
        <v>223</v>
      </c>
      <c r="G37" s="266"/>
      <c r="H37" s="265"/>
    </row>
    <row r="38" spans="1:8" s="214" customFormat="1" ht="17.25" customHeight="1" x14ac:dyDescent="0.2">
      <c r="A38" s="215" t="s">
        <v>224</v>
      </c>
      <c r="B38" s="264" t="s">
        <v>225</v>
      </c>
      <c r="C38" s="265"/>
      <c r="D38" s="216"/>
      <c r="E38" s="217" t="s">
        <v>226</v>
      </c>
      <c r="F38" s="264" t="s">
        <v>227</v>
      </c>
      <c r="G38" s="266"/>
      <c r="H38" s="265"/>
    </row>
    <row r="39" spans="1:8" s="214" customFormat="1" ht="17.25" customHeight="1" x14ac:dyDescent="0.2">
      <c r="A39" s="215" t="s">
        <v>228</v>
      </c>
      <c r="B39" s="264" t="s">
        <v>229</v>
      </c>
      <c r="C39" s="265"/>
      <c r="D39" s="216"/>
      <c r="E39" s="220"/>
      <c r="F39" s="220"/>
    </row>
    <row r="40" spans="1:8" s="214" customFormat="1" ht="17.25" customHeight="1" x14ac:dyDescent="0.2">
      <c r="A40" s="215" t="s">
        <v>230</v>
      </c>
      <c r="B40" s="264" t="s">
        <v>231</v>
      </c>
      <c r="C40" s="265"/>
      <c r="D40" s="216"/>
      <c r="E40" s="220"/>
      <c r="F40" s="220"/>
      <c r="G40" s="220"/>
    </row>
    <row r="41" spans="1:8" s="214" customFormat="1" ht="17.25" customHeight="1" x14ac:dyDescent="0.2">
      <c r="A41" s="215" t="s">
        <v>232</v>
      </c>
      <c r="B41" s="264" t="s">
        <v>233</v>
      </c>
      <c r="C41" s="265"/>
      <c r="D41" s="216"/>
      <c r="E41" s="220"/>
      <c r="F41" s="220"/>
      <c r="G41" s="220"/>
    </row>
    <row r="42" spans="1:8" s="214" customFormat="1" ht="17.25" customHeight="1" x14ac:dyDescent="0.2">
      <c r="A42" s="215" t="s">
        <v>234</v>
      </c>
      <c r="B42" s="264" t="s">
        <v>235</v>
      </c>
      <c r="C42" s="265"/>
      <c r="D42" s="216"/>
      <c r="E42" s="220"/>
      <c r="F42" s="220"/>
      <c r="G42" s="220"/>
    </row>
    <row r="43" spans="1:8" s="214" customFormat="1" ht="17.25" customHeight="1" x14ac:dyDescent="0.2">
      <c r="A43" s="215" t="s">
        <v>236</v>
      </c>
      <c r="B43" s="264" t="s">
        <v>237</v>
      </c>
      <c r="C43" s="265"/>
      <c r="D43" s="216"/>
      <c r="E43" s="220"/>
      <c r="F43" s="220"/>
      <c r="G43" s="220"/>
    </row>
    <row r="44" spans="1:8" s="214" customFormat="1" ht="17.25" customHeight="1" x14ac:dyDescent="0.2">
      <c r="A44" s="215" t="s">
        <v>238</v>
      </c>
      <c r="B44" s="264" t="s">
        <v>239</v>
      </c>
      <c r="C44" s="265"/>
      <c r="D44" s="216"/>
      <c r="E44" s="220"/>
      <c r="F44" s="220"/>
      <c r="G44" s="220"/>
    </row>
    <row r="45" spans="1:8" s="214" customFormat="1" ht="17.25" customHeight="1" x14ac:dyDescent="0.2">
      <c r="A45" s="215" t="s">
        <v>240</v>
      </c>
      <c r="B45" s="264" t="s">
        <v>241</v>
      </c>
      <c r="C45" s="265"/>
      <c r="D45" s="216"/>
      <c r="E45" s="220"/>
      <c r="F45" s="220"/>
      <c r="G45" s="220"/>
    </row>
    <row r="46" spans="1:8" s="214" customFormat="1" ht="17.25" customHeight="1" x14ac:dyDescent="0.2">
      <c r="A46" s="215" t="s">
        <v>242</v>
      </c>
      <c r="B46" s="264" t="s">
        <v>243</v>
      </c>
      <c r="C46" s="265"/>
      <c r="D46" s="216"/>
      <c r="E46" s="220"/>
      <c r="F46" s="220"/>
      <c r="G46" s="220"/>
    </row>
    <row r="47" spans="1:8" s="214" customFormat="1" ht="17.25" customHeight="1" x14ac:dyDescent="0.2">
      <c r="A47" s="215" t="s">
        <v>244</v>
      </c>
      <c r="B47" s="264" t="s">
        <v>245</v>
      </c>
      <c r="C47" s="265"/>
      <c r="D47" s="216"/>
      <c r="E47" s="220"/>
      <c r="F47" s="220"/>
      <c r="G47" s="220"/>
    </row>
    <row r="48" spans="1:8" s="214" customFormat="1" ht="17.25" customHeight="1" x14ac:dyDescent="0.2">
      <c r="A48" s="215" t="s">
        <v>246</v>
      </c>
      <c r="B48" s="264" t="s">
        <v>247</v>
      </c>
      <c r="C48" s="265"/>
      <c r="D48" s="216"/>
      <c r="E48" s="220"/>
      <c r="F48" s="220"/>
      <c r="G48" s="220"/>
    </row>
    <row r="49" spans="1:7" s="214" customFormat="1" ht="17.25" customHeight="1" x14ac:dyDescent="0.2">
      <c r="A49" s="215" t="s">
        <v>248</v>
      </c>
      <c r="B49" s="264" t="s">
        <v>249</v>
      </c>
      <c r="C49" s="265"/>
      <c r="D49" s="216"/>
      <c r="E49" s="220"/>
      <c r="F49" s="220"/>
      <c r="G49" s="220"/>
    </row>
    <row r="50" spans="1:7" s="214" customFormat="1" ht="17.25" customHeight="1" x14ac:dyDescent="0.2">
      <c r="A50" s="215" t="s">
        <v>250</v>
      </c>
      <c r="B50" s="264" t="s">
        <v>251</v>
      </c>
      <c r="C50" s="265"/>
      <c r="D50" s="216"/>
      <c r="E50" s="220"/>
      <c r="F50" s="220"/>
      <c r="G50" s="220"/>
    </row>
    <row r="51" spans="1:7" s="214" customFormat="1" ht="17.25" customHeight="1" x14ac:dyDescent="0.2">
      <c r="A51" s="215" t="s">
        <v>252</v>
      </c>
      <c r="B51" s="264" t="s">
        <v>253</v>
      </c>
      <c r="C51" s="265"/>
      <c r="D51" s="216"/>
      <c r="E51" s="220"/>
      <c r="F51" s="220"/>
      <c r="G51" s="220"/>
    </row>
    <row r="52" spans="1:7" s="214" customFormat="1" ht="17.25" customHeight="1" x14ac:dyDescent="0.2">
      <c r="A52" s="215" t="s">
        <v>254</v>
      </c>
      <c r="B52" s="264" t="s">
        <v>255</v>
      </c>
      <c r="C52" s="265"/>
      <c r="D52" s="216"/>
      <c r="E52" s="220"/>
      <c r="F52" s="220"/>
      <c r="G52" s="220"/>
    </row>
    <row r="53" spans="1:7" s="214" customFormat="1" ht="17.25" customHeight="1" x14ac:dyDescent="0.2">
      <c r="A53" s="215" t="s">
        <v>256</v>
      </c>
      <c r="B53" s="264" t="s">
        <v>257</v>
      </c>
      <c r="C53" s="265"/>
      <c r="D53" s="216"/>
      <c r="E53" s="220"/>
      <c r="F53" s="220"/>
      <c r="G53" s="220"/>
    </row>
    <row r="54" spans="1:7" s="214" customFormat="1" ht="17.25" customHeight="1" x14ac:dyDescent="0.2">
      <c r="A54" s="215" t="s">
        <v>258</v>
      </c>
      <c r="B54" s="264" t="s">
        <v>259</v>
      </c>
      <c r="C54" s="265"/>
      <c r="D54" s="216"/>
      <c r="E54" s="220"/>
      <c r="F54" s="220"/>
      <c r="G54" s="220"/>
    </row>
    <row r="55" spans="1:7" s="214" customFormat="1" ht="17.25" customHeight="1" x14ac:dyDescent="0.2">
      <c r="A55" s="215" t="s">
        <v>260</v>
      </c>
      <c r="B55" s="264" t="s">
        <v>261</v>
      </c>
      <c r="C55" s="265"/>
      <c r="D55" s="216"/>
      <c r="E55" s="220"/>
      <c r="F55" s="220"/>
      <c r="G55" s="220"/>
    </row>
    <row r="56" spans="1:7" s="214" customFormat="1" ht="17.25" customHeight="1" x14ac:dyDescent="0.2">
      <c r="A56" s="215" t="s">
        <v>262</v>
      </c>
      <c r="B56" s="264" t="s">
        <v>263</v>
      </c>
      <c r="C56" s="265"/>
      <c r="D56" s="216"/>
      <c r="E56" s="220"/>
      <c r="F56" s="220"/>
      <c r="G56" s="220"/>
    </row>
    <row r="57" spans="1:7" s="214" customFormat="1" ht="17.25" customHeight="1" x14ac:dyDescent="0.2">
      <c r="A57" s="215" t="s">
        <v>264</v>
      </c>
      <c r="B57" s="264" t="s">
        <v>265</v>
      </c>
      <c r="C57" s="265"/>
      <c r="D57" s="216"/>
      <c r="E57" s="220"/>
      <c r="F57" s="220"/>
      <c r="G57" s="220"/>
    </row>
    <row r="58" spans="1:7" s="214" customFormat="1" ht="17.25" customHeight="1" x14ac:dyDescent="0.2">
      <c r="A58" s="215" t="s">
        <v>266</v>
      </c>
      <c r="B58" s="264" t="s">
        <v>267</v>
      </c>
      <c r="C58" s="265"/>
      <c r="D58" s="216"/>
      <c r="E58" s="220"/>
      <c r="F58" s="220"/>
      <c r="G58" s="220"/>
    </row>
  </sheetData>
  <mergeCells count="54">
    <mergeCell ref="B49:C49"/>
    <mergeCell ref="B50:C50"/>
    <mergeCell ref="B57:C57"/>
    <mergeCell ref="B58:C58"/>
    <mergeCell ref="B51:C51"/>
    <mergeCell ref="B52:C52"/>
    <mergeCell ref="B53:C53"/>
    <mergeCell ref="B54:C54"/>
    <mergeCell ref="B55:C55"/>
    <mergeCell ref="B56:C56"/>
    <mergeCell ref="B44:C44"/>
    <mergeCell ref="B45:C45"/>
    <mergeCell ref="B46:C46"/>
    <mergeCell ref="B47:C47"/>
    <mergeCell ref="B48:C48"/>
    <mergeCell ref="B39:C39"/>
    <mergeCell ref="B40:C40"/>
    <mergeCell ref="B41:C41"/>
    <mergeCell ref="B42:C42"/>
    <mergeCell ref="B43:C43"/>
    <mergeCell ref="B36:C36"/>
    <mergeCell ref="F36:H36"/>
    <mergeCell ref="B37:C37"/>
    <mergeCell ref="F37:H37"/>
    <mergeCell ref="B38:C38"/>
    <mergeCell ref="F38:H38"/>
    <mergeCell ref="B33:C33"/>
    <mergeCell ref="F33:H33"/>
    <mergeCell ref="B34:C34"/>
    <mergeCell ref="F34:H34"/>
    <mergeCell ref="B35:C35"/>
    <mergeCell ref="F35:H35"/>
    <mergeCell ref="B30:C30"/>
    <mergeCell ref="F30:H30"/>
    <mergeCell ref="B31:C31"/>
    <mergeCell ref="F31:H31"/>
    <mergeCell ref="B32:C32"/>
    <mergeCell ref="F32:H32"/>
    <mergeCell ref="D9:E9"/>
    <mergeCell ref="H10:H12"/>
    <mergeCell ref="H13:H15"/>
    <mergeCell ref="H16:H23"/>
    <mergeCell ref="A17:A18"/>
    <mergeCell ref="B17:B18"/>
    <mergeCell ref="C17:C18"/>
    <mergeCell ref="D17:D18"/>
    <mergeCell ref="E17:E18"/>
    <mergeCell ref="G17:G18"/>
    <mergeCell ref="A19:A20"/>
    <mergeCell ref="B19:B20"/>
    <mergeCell ref="C19:C20"/>
    <mergeCell ref="D19:D20"/>
    <mergeCell ref="E19:E20"/>
    <mergeCell ref="G19:G20"/>
  </mergeCells>
  <printOptions horizontalCentered="1"/>
  <pageMargins left="0.47244094488188981" right="0.74803149606299213" top="0.35433070866141736" bottom="0.55118110236220474" header="0.27559055118110237" footer="0.27559055118110237"/>
  <pageSetup paperSize="9" scale="95" orientation="portrait" r:id="rId1"/>
  <headerFooter alignWithMargins="0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Site 1 - Photo</vt:lpstr>
      <vt:lpstr>Summary</vt:lpstr>
      <vt:lpstr>Northbound</vt:lpstr>
      <vt:lpstr>Southbound</vt:lpstr>
      <vt:lpstr>Both Directions</vt:lpstr>
      <vt:lpstr>ATC Categories </vt:lpstr>
      <vt:lpstr>'Both Directions'!Print_Area</vt:lpstr>
      <vt:lpstr>Northbound!Print_Area</vt:lpstr>
      <vt:lpstr>Southbound!Print_Area</vt:lpstr>
      <vt:lpstr>'ATC Categories '!Print_Titles</vt:lpstr>
      <vt:lpstr>'Both Directions'!Print_Titles</vt:lpstr>
      <vt:lpstr>Northbound!Print_Titles</vt:lpstr>
      <vt:lpstr>Southbound!Print_Titles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Automatic Traffic Count</dc:title>
  <dc:subject>7 Day - 15min</dc:subject>
  <dc:creator>JF - NDC</dc:creator>
  <cp:lastModifiedBy>Rachael Naylor</cp:lastModifiedBy>
  <cp:lastPrinted>2018-07-18T10:34:35Z</cp:lastPrinted>
  <dcterms:created xsi:type="dcterms:W3CDTF">2008-09-26T09:34:06Z</dcterms:created>
  <dcterms:modified xsi:type="dcterms:W3CDTF">2022-12-12T11:59:02Z</dcterms:modified>
</cp:coreProperties>
</file>