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650A9677-43A0-4FA7-BC19-4F59DD7799F4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4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<sst xmlns="http://schemas.openxmlformats.org/spreadsheetml/2006/main" count="6872" uniqueCount="319">
  <si>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</si>
  <si>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</si>
  <si>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</si>
  <si>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</si>
  <si>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</si>
  <si>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</si>
  <si>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</si>
  <si>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</si>
  <si>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</si>
  <si>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</si>
  <si>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</si>
  <si>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</si>
  <si>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</si>
  <si>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</si>
  <si>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</si>
  <si>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</si>
  <si>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</si>
  <si>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</si>
  <si>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</si>
  <si>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</si>
  <si>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</si>
  <si>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</si>
  <si>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</si>
  <si>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</si>
  <si>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</si>
  <si>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</si>
  <si>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</si>
  <si>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</si>
  <si>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</si>
  <si>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</si>
  <si>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</si>
  <si>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</si>
  <si>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</si>
  <si>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</si>
  <si>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</si>
  <si>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</si>
  <si>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</si>
  <si>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</si>
  <si>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</si>
  <si>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</si>
  <si>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</si>
  <si>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</si>
  <si>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</si>
  <si>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</si>
  <si>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</si>
  <si>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</si>
  <si>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</si>
  <si>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</si>
  <si>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</si>
  <si>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</si>
  <si>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</si>
  <si>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</si>
  <si>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</si>
  <si>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</si>
  <si>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</si>
  <si>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</si>
  <si>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</si>
  <si>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</si>
  <si>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</si>
  <si>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</si>
  <si>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</si>
  <si>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</si>
  <si>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</si>
  <si>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</si>
  <si>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</si>
  <si>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</si>
  <si>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</si>
  <si>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</si>
  <si>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</si>
  <si>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</si>
  <si>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</si>
  <si>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</si>
  <si>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</si>
  <si>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</si>
  <si>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</si>
  <si>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</si>
  <si>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</si>
  <si>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</si>
  <si>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</si>
  <si>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</si>
  <si>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</si>
  <si>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</si>
  <si>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</si>
  <si>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</si>
  <si>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</si>
  <si>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</si>
  <si>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</si>
  <si>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</si>
  <si>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</si>
  <si>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</si>
  <si>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</si>
  <si>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</si>
  <si>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</si>
  <si>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</si>
  <si>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</si>
  <si>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</si>
  <si>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</si>
  <si>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</si>
  <si>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</si>
  <si>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</si>
  <si>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</si>
  <si>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</si>
  <si>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</si>
  <si>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</si>
  <si>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</si>
  <si>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</si>
  <si>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</si>
  <si>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</si>
  <si>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</si>
  <si>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</si>
  <si>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</si>
  <si>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</si>
  <si>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</si>
  <si>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</si>
  <si>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</si>
  <si>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</si>
  <si>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</si>
  <si>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</si>
  <si>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</si>
  <si>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</si>
  <si>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</si>
  <si>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</si>
  <si>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</si>
  <si>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</si>
  <si>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</si>
  <si>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</si>
  <si>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</si>
  <si>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</si>
  <si>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</si>
  <si>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</si>
  <si>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</si>
  <si>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</si>
  <si>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</si>
  <si>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</si>
  <si>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</si>
  <si>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</si>
  <si>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</si>
  <si>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</si>
  <si>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</si>
  <si>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</si>
  <si>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</si>
  <si>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</si>
  <si>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</si>
  <si>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</si>
  <si>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</si>
  <si>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</si>
  <si>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</si>
  <si>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</si>
  <si>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</si>
  <si>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</si>
  <si>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</si>
  <si>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</si>
  <si>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</si>
  <si>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</si>
  <si>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</si>
  <si>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</si>
  <si>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</si>
  <si>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</si>
  <si>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</si>
  <si>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</si>
  <si>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</si>
  <si>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</si>
  <si>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</si>
  <si>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</si>
  <si>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</si>
  <si>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</si>
  <si>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</si>
  <si>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</si>
  <si>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</si>
  <si>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</si>
  <si>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</si>
  <si>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</si>
  <si>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</si>
  <si>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</si>
  <si>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</si>
  <si>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</si>
  <si>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</si>
  <si>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</si>
  <si>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</si>
  <si>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</si>
  <si>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</si>
  <si>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</si>
  <si>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</si>
  <si>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</si>
  <si>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</si>
  <si>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</si>
  <si>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</si>
  <si>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</si>
  <si>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</si>
  <si>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</si>
  <si>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</si>
  <si>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</si>
  <si>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</si>
  <si>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</si>
  <si>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</si>
  <si>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</si>
  <si>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</si>
  <si>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</si>
  <si>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</si>
  <si>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</si>
  <si>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</si>
  <si>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</si>
  <si>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</si>
  <si>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</si>
  <si>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</si>
  <si>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</si>
  <si>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</si>
  <si>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</si>
  <si>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</si>
  <si>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</si>
  <si>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</si>
  <si>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</si>
  <si>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</si>
  <si>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</si>
  <si>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</si>
  <si>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</si>
  <si>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</si>
  <si>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</si>
  <si>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</si>
  <si>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</si>
  <si>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</si>
  <si>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</si>
  <si>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</si>
  <si>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</si>
  <si>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</si>
  <si>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</si>
  <si>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</si>
  <si>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</si>
  <si>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</si>
  <si>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</si>
  <si>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</si>
  <si>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</si>
  <si>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</si>
  <si>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</si>
  <si>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</si>
  <si>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</si>
  <si>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</si>
  <si>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</si>
  <si>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</si>
  <si>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</si>
  <si>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</si>
  <si>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</si>
  <si>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</si>
  <si>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</si>
  <si>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</si>
  <si>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</si>
  <si>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</si>
  <si>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</si>
  <si>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</si>
  <si>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</si>
  <si>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</si>
  <si>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</si>
  <si>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</si>
  <si>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</si>
  <si>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</si>
  <si>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</si>
  <si>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</si>
  <si>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</si>
  <si>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</si>
  <si>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</si>
  <si>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</si>
  <si>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</si>
  <si>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</si>
  <si>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</si>
  <si>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</si>
  <si>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</si>
  <si>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</si>
  <si>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</si>
  <si>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</si>
  <si>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</si>
  <si>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</si>
  <si>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</si>
  <si>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</si>
  <si>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30 </t>
  </si>
  <si>
    <t>East</t>
  </si>
  <si>
    <t>Monday, 5 December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</si>
  <si>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</si>
  <si>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</si>
  <si>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</si>
  <si>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</si>
  <si>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</si>
  <si>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</si>
  <si>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</si>
  <si>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</si>
  <si>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</si>
  <si>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</si>
  <si>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</si>
  <si>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</si>
  <si>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</si>
  <si>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</si>
  <si>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</si>
  <si>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</si>
  <si>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</si>
  <si>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</si>
  <si>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</si>
  <si>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</si>
  <si>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</si>
  <si>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</si>
  <si>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</si>
  <si>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</si>
  <si>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</si>
  <si>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</si>
  <si>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</si>
  <si>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6 December 2022</t>
  </si>
  <si>
    <t>Wednesday, 7 December 2022</t>
  </si>
  <si>
    <t>Thursday, 8 December 2022</t>
  </si>
  <si>
    <t>Friday, 9 December 2022</t>
  </si>
  <si>
    <t>Saturday, 10 December 2022</t>
  </si>
  <si>
    <t>Sunday, 11 December 2022</t>
  </si>
  <si>
    <t>Virtual Day (7)</t>
  </si>
  <si>
    <t>Virtual Week (1)</t>
  </si>
  <si>
    <t>West</t>
  </si>
  <si>
    <t>Speed Limit - PSL (mph)</t>
  </si>
  <si>
    <t>Strand Road - 53.449758, -3.004253</t>
  </si>
  <si>
    <t>Both Directions</t>
  </si>
  <si>
    <t>Bootle</t>
  </si>
  <si>
    <t>Speed Bins (mph)</t>
  </si>
  <si>
    <t>10 - 15</t>
  </si>
  <si>
    <t>Monday, 5 December 2022 - Sunday, 11 December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</si>
</sst>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28</c:v>
                </c:pt>
                <c:pt idx="1">
                  <c:v>25</c:v>
                </c:pt>
                <c:pt idx="2">
                  <c:v>23</c:v>
                </c:pt>
                <c:pt idx="3">
                  <c:v>23</c:v>
                </c:pt>
                <c:pt idx="4">
                  <c:v>19</c:v>
                </c:pt>
                <c:pt idx="5">
                  <c:v>2</c:v>
                </c:pt>
                <c:pt idx="6">
                  <c:v>1</c:v>
                </c:pt>
                <c:pt idx="7">
                  <c:v>24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1478</c:v>
                </c:pt>
                <c:pt idx="1">
                  <c:v>1557</c:v>
                </c:pt>
                <c:pt idx="2">
                  <c:v>1373</c:v>
                </c:pt>
                <c:pt idx="3">
                  <c:v>1488</c:v>
                </c:pt>
                <c:pt idx="4">
                  <c:v>1374</c:v>
                </c:pt>
                <c:pt idx="5">
                  <c:v>50</c:v>
                </c:pt>
                <c:pt idx="6">
                  <c:v>47</c:v>
                </c:pt>
                <c:pt idx="7">
                  <c:v>1454</c:v>
                </c:pt>
                <c:pt idx="8">
                  <c:v>1052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14</c:v>
                </c:pt>
                <c:pt idx="1">
                  <c:v>15</c:v>
                </c:pt>
                <c:pt idx="2">
                  <c:v>13</c:v>
                </c:pt>
                <c:pt idx="3">
                  <c:v>16</c:v>
                </c:pt>
                <c:pt idx="4">
                  <c:v>15</c:v>
                </c:pt>
                <c:pt idx="5">
                  <c:v>0</c:v>
                </c:pt>
                <c:pt idx="6">
                  <c:v>1</c:v>
                </c:pt>
                <c:pt idx="7">
                  <c:v>15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190</c:v>
                </c:pt>
                <c:pt idx="1">
                  <c:v>188</c:v>
                </c:pt>
                <c:pt idx="2">
                  <c:v>186</c:v>
                </c:pt>
                <c:pt idx="3">
                  <c:v>162</c:v>
                </c:pt>
                <c:pt idx="4">
                  <c:v>197</c:v>
                </c:pt>
                <c:pt idx="5">
                  <c:v>12</c:v>
                </c:pt>
                <c:pt idx="6">
                  <c:v>7</c:v>
                </c:pt>
                <c:pt idx="7">
                  <c:v>185</c:v>
                </c:pt>
                <c:pt idx="8">
                  <c:v>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29</c:v>
                </c:pt>
                <c:pt idx="1">
                  <c:v>29</c:v>
                </c:pt>
                <c:pt idx="2">
                  <c:v>34</c:v>
                </c:pt>
                <c:pt idx="3">
                  <c:v>48</c:v>
                </c:pt>
                <c:pt idx="4">
                  <c:v>31</c:v>
                </c:pt>
                <c:pt idx="5">
                  <c:v>0</c:v>
                </c:pt>
                <c:pt idx="6">
                  <c:v>0</c:v>
                </c:pt>
                <c:pt idx="7">
                  <c:v>34</c:v>
                </c:pt>
                <c:pt idx="8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14</c:v>
                </c:pt>
                <c:pt idx="1">
                  <c:v>19</c:v>
                </c:pt>
                <c:pt idx="2">
                  <c:v>18</c:v>
                </c:pt>
                <c:pt idx="3">
                  <c:v>23</c:v>
                </c:pt>
                <c:pt idx="4">
                  <c:v>16</c:v>
                </c:pt>
                <c:pt idx="5">
                  <c:v>1</c:v>
                </c:pt>
                <c:pt idx="6">
                  <c:v>0</c:v>
                </c:pt>
                <c:pt idx="7">
                  <c:v>18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42</c:v>
                </c:pt>
                <c:pt idx="1">
                  <c:v>29</c:v>
                </c:pt>
                <c:pt idx="2">
                  <c:v>34</c:v>
                </c:pt>
                <c:pt idx="3">
                  <c:v>21</c:v>
                </c:pt>
                <c:pt idx="4">
                  <c:v>22</c:v>
                </c:pt>
                <c:pt idx="5">
                  <c:v>0</c:v>
                </c:pt>
                <c:pt idx="6">
                  <c:v>0</c:v>
                </c:pt>
                <c:pt idx="7">
                  <c:v>30</c:v>
                </c:pt>
                <c:pt idx="8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64</c:v>
                </c:pt>
                <c:pt idx="1">
                  <c:v>68</c:v>
                </c:pt>
                <c:pt idx="2">
                  <c:v>61</c:v>
                </c:pt>
                <c:pt idx="3">
                  <c:v>90</c:v>
                </c:pt>
                <c:pt idx="4">
                  <c:v>70</c:v>
                </c:pt>
                <c:pt idx="5">
                  <c:v>0</c:v>
                </c:pt>
                <c:pt idx="6">
                  <c:v>0</c:v>
                </c:pt>
                <c:pt idx="7">
                  <c:v>71</c:v>
                </c:pt>
                <c:pt idx="8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109</c:v>
                </c:pt>
                <c:pt idx="1">
                  <c:v>99</c:v>
                </c:pt>
                <c:pt idx="2">
                  <c:v>89</c:v>
                </c:pt>
                <c:pt idx="3">
                  <c:v>124</c:v>
                </c:pt>
                <c:pt idx="4">
                  <c:v>99</c:v>
                </c:pt>
                <c:pt idx="5">
                  <c:v>1</c:v>
                </c:pt>
                <c:pt idx="6">
                  <c:v>0</c:v>
                </c:pt>
                <c:pt idx="7">
                  <c:v>104</c:v>
                </c:pt>
                <c:pt idx="8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2856809565470977"/>
          <c:y val="3.7853936665227551E-2"/>
          <c:w val="5.9701599800024985E-2"/>
          <c:h val="0.92870705783187024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6</c:v>
                </c:pt>
                <c:pt idx="1">
                  <c:v>103</c:v>
                </c:pt>
                <c:pt idx="2">
                  <c:v>453</c:v>
                </c:pt>
                <c:pt idx="3">
                  <c:v>895</c:v>
                </c:pt>
                <c:pt idx="4">
                  <c:v>424</c:v>
                </c:pt>
                <c:pt idx="5">
                  <c:v>77</c:v>
                </c:pt>
                <c:pt idx="6">
                  <c:v>11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12</c:v>
                </c:pt>
                <c:pt idx="1">
                  <c:v>119</c:v>
                </c:pt>
                <c:pt idx="2">
                  <c:v>375</c:v>
                </c:pt>
                <c:pt idx="3">
                  <c:v>846</c:v>
                </c:pt>
                <c:pt idx="4">
                  <c:v>534</c:v>
                </c:pt>
                <c:pt idx="5">
                  <c:v>115</c:v>
                </c:pt>
                <c:pt idx="6">
                  <c:v>28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7</c:v>
                </c:pt>
                <c:pt idx="1">
                  <c:v>103</c:v>
                </c:pt>
                <c:pt idx="2">
                  <c:v>388</c:v>
                </c:pt>
                <c:pt idx="3">
                  <c:v>701</c:v>
                </c:pt>
                <c:pt idx="4">
                  <c:v>501</c:v>
                </c:pt>
                <c:pt idx="5">
                  <c:v>106</c:v>
                </c:pt>
                <c:pt idx="6">
                  <c:v>23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9</c:v>
                </c:pt>
                <c:pt idx="1">
                  <c:v>182</c:v>
                </c:pt>
                <c:pt idx="2">
                  <c:v>465</c:v>
                </c:pt>
                <c:pt idx="3">
                  <c:v>827</c:v>
                </c:pt>
                <c:pt idx="4">
                  <c:v>426</c:v>
                </c:pt>
                <c:pt idx="5">
                  <c:v>77</c:v>
                </c:pt>
                <c:pt idx="6">
                  <c:v>12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3</c:v>
                </c:pt>
                <c:pt idx="1">
                  <c:v>90</c:v>
                </c:pt>
                <c:pt idx="2">
                  <c:v>363</c:v>
                </c:pt>
                <c:pt idx="3">
                  <c:v>676</c:v>
                </c:pt>
                <c:pt idx="4">
                  <c:v>521</c:v>
                </c:pt>
                <c:pt idx="5">
                  <c:v>141</c:v>
                </c:pt>
                <c:pt idx="6">
                  <c:v>40</c:v>
                </c:pt>
                <c:pt idx="7">
                  <c:v>8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9</c:v>
                </c:pt>
                <c:pt idx="2">
                  <c:v>16</c:v>
                </c:pt>
                <c:pt idx="3">
                  <c:v>11</c:v>
                </c:pt>
                <c:pt idx="4">
                  <c:v>19</c:v>
                </c:pt>
                <c:pt idx="5">
                  <c:v>6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16</c:v>
                </c:pt>
                <c:pt idx="3">
                  <c:v>14</c:v>
                </c:pt>
                <c:pt idx="4">
                  <c:v>8</c:v>
                </c:pt>
                <c:pt idx="5">
                  <c:v>14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745853797978219"/>
          <c:y val="4.1162354705661798E-2"/>
          <c:w val="4.45970738806164E-2"/>
          <c:h val="0.8506672120530388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17.399999999999999</c:v>
                </c:pt>
                <c:pt idx="1">
                  <c:v>17.899999999999999</c:v>
                </c:pt>
                <c:pt idx="2">
                  <c:v>18</c:v>
                </c:pt>
                <c:pt idx="3">
                  <c:v>17</c:v>
                </c:pt>
                <c:pt idx="4">
                  <c:v>18.7</c:v>
                </c:pt>
                <c:pt idx="5">
                  <c:v>18.2</c:v>
                </c:pt>
                <c:pt idx="6">
                  <c:v>19.3</c:v>
                </c:pt>
                <c:pt idx="7" formatCode="0.0">
                  <c:v>17.8</c:v>
                </c:pt>
                <c:pt idx="8" formatCode="0.0">
                  <c:v>17.8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21.7</c:v>
                </c:pt>
                <c:pt idx="1">
                  <c:v>22.6</c:v>
                </c:pt>
                <c:pt idx="2">
                  <c:v>22.7</c:v>
                </c:pt>
                <c:pt idx="3">
                  <c:v>21.6</c:v>
                </c:pt>
                <c:pt idx="4">
                  <c:v>23.8</c:v>
                </c:pt>
                <c:pt idx="5">
                  <c:v>25.6</c:v>
                </c:pt>
                <c:pt idx="6">
                  <c:v>25.8</c:v>
                </c:pt>
                <c:pt idx="7" formatCode="0.0">
                  <c:v>22.5</c:v>
                </c:pt>
                <c:pt idx="8" formatCode="0.0">
                  <c:v>22.5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0.76</c:v>
                </c:pt>
                <c:pt idx="1">
                  <c:v>1.5740000000000001</c:v>
                </c:pt>
                <c:pt idx="2">
                  <c:v>1.4730000000000001</c:v>
                </c:pt>
                <c:pt idx="3">
                  <c:v>0.79900000000000004</c:v>
                </c:pt>
                <c:pt idx="4">
                  <c:v>2.7639999999999998</c:v>
                </c:pt>
                <c:pt idx="5">
                  <c:v>6.0609999999999999</c:v>
                </c:pt>
                <c:pt idx="6">
                  <c:v>3.5710000000000002</c:v>
                </c:pt>
                <c:pt idx="7">
                  <c:v>1.4455343314403717</c:v>
                </c:pt>
                <c:pt idx="8">
                  <c:v>1.4990000000000001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0.20300000000000001</c:v>
                </c:pt>
                <c:pt idx="1">
                  <c:v>0.19700000000000001</c:v>
                </c:pt>
                <c:pt idx="2">
                  <c:v>0.218</c:v>
                </c:pt>
                <c:pt idx="3">
                  <c:v>0.2</c:v>
                </c:pt>
                <c:pt idx="4">
                  <c:v>0.59599999999999997</c:v>
                </c:pt>
                <c:pt idx="5">
                  <c:v>3.03</c:v>
                </c:pt>
                <c:pt idx="6">
                  <c:v>0</c:v>
                </c:pt>
                <c:pt idx="7">
                  <c:v>0.25813113061435211</c:v>
                </c:pt>
                <c:pt idx="8">
                  <c:v>0.29599999999999999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0</c:v>
                </c:pt>
                <c:pt idx="1">
                  <c:v>4.9000000000000002E-2</c:v>
                </c:pt>
                <c:pt idx="2">
                  <c:v>0</c:v>
                </c:pt>
                <c:pt idx="3">
                  <c:v>0</c:v>
                </c:pt>
                <c:pt idx="4">
                  <c:v>0.108</c:v>
                </c:pt>
                <c:pt idx="5">
                  <c:v>0</c:v>
                </c:pt>
                <c:pt idx="6">
                  <c:v>0</c:v>
                </c:pt>
                <c:pt idx="7">
                  <c:v>5.1626226122870419E-2</c:v>
                </c:pt>
                <c:pt idx="8">
                  <c:v>3.1E-2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198631421072376"/>
          <c:y val="1.6046490123693889E-2"/>
          <c:w val="5.0111236095488065E-2"/>
          <c:h val="0.8791620966078427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42</c:v>
                </c:pt>
                <c:pt idx="1">
                  <c:v>54</c:v>
                </c:pt>
                <c:pt idx="2">
                  <c:v>44</c:v>
                </c:pt>
                <c:pt idx="3">
                  <c:v>32</c:v>
                </c:pt>
                <c:pt idx="4">
                  <c:v>33</c:v>
                </c:pt>
                <c:pt idx="5">
                  <c:v>1</c:v>
                </c:pt>
                <c:pt idx="6">
                  <c:v>1</c:v>
                </c:pt>
                <c:pt idx="7">
                  <c:v>41</c:v>
                </c:pt>
                <c:pt idx="8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1053</c:v>
                </c:pt>
                <c:pt idx="1">
                  <c:v>831</c:v>
                </c:pt>
                <c:pt idx="2">
                  <c:v>917</c:v>
                </c:pt>
                <c:pt idx="3">
                  <c:v>896</c:v>
                </c:pt>
                <c:pt idx="4">
                  <c:v>728</c:v>
                </c:pt>
                <c:pt idx="5">
                  <c:v>43</c:v>
                </c:pt>
                <c:pt idx="6">
                  <c:v>37</c:v>
                </c:pt>
                <c:pt idx="7">
                  <c:v>885</c:v>
                </c:pt>
                <c:pt idx="8">
                  <c:v>644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18</c:v>
                </c:pt>
                <c:pt idx="1">
                  <c:v>15</c:v>
                </c:pt>
                <c:pt idx="2">
                  <c:v>23</c:v>
                </c:pt>
                <c:pt idx="3">
                  <c:v>19</c:v>
                </c:pt>
                <c:pt idx="4">
                  <c:v>23</c:v>
                </c:pt>
                <c:pt idx="5">
                  <c:v>0</c:v>
                </c:pt>
                <c:pt idx="6">
                  <c:v>0</c:v>
                </c:pt>
                <c:pt idx="7">
                  <c:v>20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235</c:v>
                </c:pt>
                <c:pt idx="1">
                  <c:v>208</c:v>
                </c:pt>
                <c:pt idx="2">
                  <c:v>180</c:v>
                </c:pt>
                <c:pt idx="3">
                  <c:v>185</c:v>
                </c:pt>
                <c:pt idx="4">
                  <c:v>223</c:v>
                </c:pt>
                <c:pt idx="5">
                  <c:v>10</c:v>
                </c:pt>
                <c:pt idx="6">
                  <c:v>7</c:v>
                </c:pt>
                <c:pt idx="7">
                  <c:v>206</c:v>
                </c:pt>
                <c:pt idx="8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59</c:v>
                </c:pt>
                <c:pt idx="1">
                  <c:v>50</c:v>
                </c:pt>
                <c:pt idx="2">
                  <c:v>33</c:v>
                </c:pt>
                <c:pt idx="3">
                  <c:v>50</c:v>
                </c:pt>
                <c:pt idx="4">
                  <c:v>41</c:v>
                </c:pt>
                <c:pt idx="5">
                  <c:v>2</c:v>
                </c:pt>
                <c:pt idx="6">
                  <c:v>2</c:v>
                </c:pt>
                <c:pt idx="7">
                  <c:v>47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28</c:v>
                </c:pt>
                <c:pt idx="1">
                  <c:v>36</c:v>
                </c:pt>
                <c:pt idx="2">
                  <c:v>42</c:v>
                </c:pt>
                <c:pt idx="3">
                  <c:v>33</c:v>
                </c:pt>
                <c:pt idx="4">
                  <c:v>24</c:v>
                </c:pt>
                <c:pt idx="5">
                  <c:v>1</c:v>
                </c:pt>
                <c:pt idx="6">
                  <c:v>0</c:v>
                </c:pt>
                <c:pt idx="7">
                  <c:v>33</c:v>
                </c:pt>
                <c:pt idx="8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4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64</c:v>
                </c:pt>
                <c:pt idx="1">
                  <c:v>64</c:v>
                </c:pt>
                <c:pt idx="2">
                  <c:v>62</c:v>
                </c:pt>
                <c:pt idx="3">
                  <c:v>89</c:v>
                </c:pt>
                <c:pt idx="4">
                  <c:v>72</c:v>
                </c:pt>
                <c:pt idx="5">
                  <c:v>2</c:v>
                </c:pt>
                <c:pt idx="6">
                  <c:v>0</c:v>
                </c:pt>
                <c:pt idx="7">
                  <c:v>70</c:v>
                </c:pt>
                <c:pt idx="8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139</c:v>
                </c:pt>
                <c:pt idx="1">
                  <c:v>158</c:v>
                </c:pt>
                <c:pt idx="2">
                  <c:v>144</c:v>
                </c:pt>
                <c:pt idx="3">
                  <c:v>169</c:v>
                </c:pt>
                <c:pt idx="4">
                  <c:v>165</c:v>
                </c:pt>
                <c:pt idx="5">
                  <c:v>0</c:v>
                </c:pt>
                <c:pt idx="6">
                  <c:v>0</c:v>
                </c:pt>
                <c:pt idx="7">
                  <c:v>155</c:v>
                </c:pt>
                <c:pt idx="8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177</c:v>
                </c:pt>
                <c:pt idx="1">
                  <c:v>161</c:v>
                </c:pt>
                <c:pt idx="2">
                  <c:v>155</c:v>
                </c:pt>
                <c:pt idx="3">
                  <c:v>173</c:v>
                </c:pt>
                <c:pt idx="4">
                  <c:v>161</c:v>
                </c:pt>
                <c:pt idx="5">
                  <c:v>0</c:v>
                </c:pt>
                <c:pt idx="6">
                  <c:v>1</c:v>
                </c:pt>
                <c:pt idx="7">
                  <c:v>165</c:v>
                </c:pt>
                <c:pt idx="8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5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16</c:v>
                </c:pt>
                <c:pt idx="1">
                  <c:v>92</c:v>
                </c:pt>
                <c:pt idx="2">
                  <c:v>368</c:v>
                </c:pt>
                <c:pt idx="3">
                  <c:v>842</c:v>
                </c:pt>
                <c:pt idx="4">
                  <c:v>451</c:v>
                </c:pt>
                <c:pt idx="5">
                  <c:v>51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8</c:v>
                </c:pt>
                <c:pt idx="1">
                  <c:v>100</c:v>
                </c:pt>
                <c:pt idx="2">
                  <c:v>276</c:v>
                </c:pt>
                <c:pt idx="3">
                  <c:v>698</c:v>
                </c:pt>
                <c:pt idx="4">
                  <c:v>424</c:v>
                </c:pt>
                <c:pt idx="5">
                  <c:v>64</c:v>
                </c:pt>
                <c:pt idx="6">
                  <c:v>5</c:v>
                </c:pt>
                <c:pt idx="7">
                  <c:v>0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59</c:v>
                </c:pt>
                <c:pt idx="1">
                  <c:v>90</c:v>
                </c:pt>
                <c:pt idx="2">
                  <c:v>233</c:v>
                </c:pt>
                <c:pt idx="3">
                  <c:v>640</c:v>
                </c:pt>
                <c:pt idx="4">
                  <c:v>503</c:v>
                </c:pt>
                <c:pt idx="5">
                  <c:v>71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15</c:v>
                </c:pt>
                <c:pt idx="1">
                  <c:v>103</c:v>
                </c:pt>
                <c:pt idx="2">
                  <c:v>282</c:v>
                </c:pt>
                <c:pt idx="3">
                  <c:v>809</c:v>
                </c:pt>
                <c:pt idx="4">
                  <c:v>395</c:v>
                </c:pt>
                <c:pt idx="5">
                  <c:v>45</c:v>
                </c:pt>
                <c:pt idx="6">
                  <c:v>5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26</c:v>
                </c:pt>
                <c:pt idx="1">
                  <c:v>67</c:v>
                </c:pt>
                <c:pt idx="2">
                  <c:v>201</c:v>
                </c:pt>
                <c:pt idx="3">
                  <c:v>669</c:v>
                </c:pt>
                <c:pt idx="4">
                  <c:v>442</c:v>
                </c:pt>
                <c:pt idx="5">
                  <c:v>62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9</c:v>
                </c:pt>
                <c:pt idx="3">
                  <c:v>25</c:v>
                </c:pt>
                <c:pt idx="4">
                  <c:v>16</c:v>
                </c:pt>
                <c:pt idx="5">
                  <c:v>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13</c:v>
                </c:pt>
                <c:pt idx="3">
                  <c:v>17</c:v>
                </c:pt>
                <c:pt idx="4">
                  <c:v>11</c:v>
                </c:pt>
                <c:pt idx="5">
                  <c:v>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17.399999999999999</c:v>
                </c:pt>
                <c:pt idx="1">
                  <c:v>17.8</c:v>
                </c:pt>
                <c:pt idx="2">
                  <c:v>17.7</c:v>
                </c:pt>
                <c:pt idx="3">
                  <c:v>17.3</c:v>
                </c:pt>
                <c:pt idx="4">
                  <c:v>18.100000000000001</c:v>
                </c:pt>
                <c:pt idx="5">
                  <c:v>18.600000000000001</c:v>
                </c:pt>
                <c:pt idx="6">
                  <c:v>18.8</c:v>
                </c:pt>
                <c:pt idx="7" formatCode="0.0">
                  <c:v>17.7</c:v>
                </c:pt>
                <c:pt idx="8" formatCode="0.0">
                  <c:v>17.600000000000001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21.5</c:v>
                </c:pt>
                <c:pt idx="1">
                  <c:v>22.1</c:v>
                </c:pt>
                <c:pt idx="2">
                  <c:v>22.1</c:v>
                </c:pt>
                <c:pt idx="3">
                  <c:v>21.6</c:v>
                </c:pt>
                <c:pt idx="4">
                  <c:v>22.6</c:v>
                </c:pt>
                <c:pt idx="5">
                  <c:v>22.5</c:v>
                </c:pt>
                <c:pt idx="6">
                  <c:v>24.6</c:v>
                </c:pt>
                <c:pt idx="7" formatCode="0.0">
                  <c:v>22</c:v>
                </c:pt>
                <c:pt idx="8" formatCode="0.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0.11</c:v>
                </c:pt>
                <c:pt idx="1">
                  <c:v>0.56999999999999995</c:v>
                </c:pt>
                <c:pt idx="2">
                  <c:v>0.312</c:v>
                </c:pt>
                <c:pt idx="3">
                  <c:v>0.36299999999999999</c:v>
                </c:pt>
                <c:pt idx="4">
                  <c:v>0.47499999999999998</c:v>
                </c:pt>
                <c:pt idx="5">
                  <c:v>0</c:v>
                </c:pt>
                <c:pt idx="6">
                  <c:v>0</c:v>
                </c:pt>
                <c:pt idx="7">
                  <c:v>0.36900369003690037</c:v>
                </c:pt>
                <c:pt idx="8">
                  <c:v>0.35199999999999998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0</c:v>
                </c:pt>
                <c:pt idx="1">
                  <c:v>0.253</c:v>
                </c:pt>
                <c:pt idx="2">
                  <c:v>6.2E-2</c:v>
                </c:pt>
                <c:pt idx="3">
                  <c:v>0.06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6.1500615006150061E-2</c:v>
                </c:pt>
                <c:pt idx="8">
                  <c:v>7.2999999999999995E-2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70</c:v>
                </c:pt>
                <c:pt idx="1">
                  <c:v>79</c:v>
                </c:pt>
                <c:pt idx="2">
                  <c:v>67</c:v>
                </c:pt>
                <c:pt idx="3">
                  <c:v>55</c:v>
                </c:pt>
                <c:pt idx="4">
                  <c:v>52</c:v>
                </c:pt>
                <c:pt idx="5">
                  <c:v>3</c:v>
                </c:pt>
                <c:pt idx="6">
                  <c:v>2</c:v>
                </c:pt>
                <c:pt idx="7">
                  <c:v>65</c:v>
                </c:pt>
                <c:pt idx="8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2531</c:v>
                </c:pt>
                <c:pt idx="1">
                  <c:v>2388</c:v>
                </c:pt>
                <c:pt idx="2">
                  <c:v>2290</c:v>
                </c:pt>
                <c:pt idx="3">
                  <c:v>2384</c:v>
                </c:pt>
                <c:pt idx="4">
                  <c:v>2102</c:v>
                </c:pt>
                <c:pt idx="5">
                  <c:v>93</c:v>
                </c:pt>
                <c:pt idx="6">
                  <c:v>84</c:v>
                </c:pt>
                <c:pt idx="7">
                  <c:v>2339</c:v>
                </c:pt>
                <c:pt idx="8">
                  <c:v>1696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32</c:v>
                </c:pt>
                <c:pt idx="1">
                  <c:v>30</c:v>
                </c:pt>
                <c:pt idx="2">
                  <c:v>36</c:v>
                </c:pt>
                <c:pt idx="3">
                  <c:v>35</c:v>
                </c:pt>
                <c:pt idx="4">
                  <c:v>38</c:v>
                </c:pt>
                <c:pt idx="5">
                  <c:v>0</c:v>
                </c:pt>
                <c:pt idx="6">
                  <c:v>1</c:v>
                </c:pt>
                <c:pt idx="7">
                  <c:v>34</c:v>
                </c:pt>
                <c:pt idx="8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425</c:v>
                </c:pt>
                <c:pt idx="1">
                  <c:v>396</c:v>
                </c:pt>
                <c:pt idx="2">
                  <c:v>366</c:v>
                </c:pt>
                <c:pt idx="3">
                  <c:v>347</c:v>
                </c:pt>
                <c:pt idx="4">
                  <c:v>420</c:v>
                </c:pt>
                <c:pt idx="5">
                  <c:v>22</c:v>
                </c:pt>
                <c:pt idx="6">
                  <c:v>14</c:v>
                </c:pt>
                <c:pt idx="7">
                  <c:v>391</c:v>
                </c:pt>
                <c:pt idx="8">
                  <c:v>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88</c:v>
                </c:pt>
                <c:pt idx="1">
                  <c:v>79</c:v>
                </c:pt>
                <c:pt idx="2">
                  <c:v>67</c:v>
                </c:pt>
                <c:pt idx="3">
                  <c:v>98</c:v>
                </c:pt>
                <c:pt idx="4">
                  <c:v>72</c:v>
                </c:pt>
                <c:pt idx="5">
                  <c:v>2</c:v>
                </c:pt>
                <c:pt idx="6">
                  <c:v>2</c:v>
                </c:pt>
                <c:pt idx="7">
                  <c:v>81</c:v>
                </c:pt>
                <c:pt idx="8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42</c:v>
                </c:pt>
                <c:pt idx="1">
                  <c:v>55</c:v>
                </c:pt>
                <c:pt idx="2">
                  <c:v>60</c:v>
                </c:pt>
                <c:pt idx="3">
                  <c:v>56</c:v>
                </c:pt>
                <c:pt idx="4">
                  <c:v>40</c:v>
                </c:pt>
                <c:pt idx="5">
                  <c:v>2</c:v>
                </c:pt>
                <c:pt idx="6">
                  <c:v>0</c:v>
                </c:pt>
                <c:pt idx="7">
                  <c:v>51</c:v>
                </c:pt>
                <c:pt idx="8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7</c:v>
                </c:pt>
                <c:pt idx="1">
                  <c:v>3</c:v>
                </c:pt>
                <c:pt idx="2">
                  <c:v>0</c:v>
                </c:pt>
                <c:pt idx="3">
                  <c:v>4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106</c:v>
                </c:pt>
                <c:pt idx="1">
                  <c:v>93</c:v>
                </c:pt>
                <c:pt idx="2">
                  <c:v>96</c:v>
                </c:pt>
                <c:pt idx="3">
                  <c:v>110</c:v>
                </c:pt>
                <c:pt idx="4">
                  <c:v>94</c:v>
                </c:pt>
                <c:pt idx="5">
                  <c:v>2</c:v>
                </c:pt>
                <c:pt idx="6">
                  <c:v>0</c:v>
                </c:pt>
                <c:pt idx="7">
                  <c:v>100</c:v>
                </c:pt>
                <c:pt idx="8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203</c:v>
                </c:pt>
                <c:pt idx="1">
                  <c:v>226</c:v>
                </c:pt>
                <c:pt idx="2">
                  <c:v>205</c:v>
                </c:pt>
                <c:pt idx="3">
                  <c:v>259</c:v>
                </c:pt>
                <c:pt idx="4">
                  <c:v>235</c:v>
                </c:pt>
                <c:pt idx="5">
                  <c:v>0</c:v>
                </c:pt>
                <c:pt idx="6">
                  <c:v>0</c:v>
                </c:pt>
                <c:pt idx="7">
                  <c:v>226</c:v>
                </c:pt>
                <c:pt idx="8">
                  <c:v>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286</c:v>
                </c:pt>
                <c:pt idx="1">
                  <c:v>260</c:v>
                </c:pt>
                <c:pt idx="2">
                  <c:v>244</c:v>
                </c:pt>
                <c:pt idx="3">
                  <c:v>297</c:v>
                </c:pt>
                <c:pt idx="4">
                  <c:v>260</c:v>
                </c:pt>
                <c:pt idx="5">
                  <c:v>1</c:v>
                </c:pt>
                <c:pt idx="6">
                  <c:v>1</c:v>
                </c:pt>
                <c:pt idx="7">
                  <c:v>269</c:v>
                </c:pt>
                <c:pt idx="8">
                  <c:v>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3</c:v>
                </c:pt>
                <c:pt idx="3">
                  <c:v>7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5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22</c:v>
                </c:pt>
                <c:pt idx="1">
                  <c:v>195</c:v>
                </c:pt>
                <c:pt idx="2">
                  <c:v>821</c:v>
                </c:pt>
                <c:pt idx="3">
                  <c:v>1737</c:v>
                </c:pt>
                <c:pt idx="4">
                  <c:v>875</c:v>
                </c:pt>
                <c:pt idx="5">
                  <c:v>128</c:v>
                </c:pt>
                <c:pt idx="6">
                  <c:v>13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20</c:v>
                </c:pt>
                <c:pt idx="1">
                  <c:v>219</c:v>
                </c:pt>
                <c:pt idx="2">
                  <c:v>651</c:v>
                </c:pt>
                <c:pt idx="3">
                  <c:v>1544</c:v>
                </c:pt>
                <c:pt idx="4">
                  <c:v>958</c:v>
                </c:pt>
                <c:pt idx="5">
                  <c:v>179</c:v>
                </c:pt>
                <c:pt idx="6">
                  <c:v>33</c:v>
                </c:pt>
                <c:pt idx="7">
                  <c:v>1</c:v>
                </c:pt>
                <c:pt idx="8">
                  <c:v>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66</c:v>
                </c:pt>
                <c:pt idx="1">
                  <c:v>193</c:v>
                </c:pt>
                <c:pt idx="2">
                  <c:v>621</c:v>
                </c:pt>
                <c:pt idx="3">
                  <c:v>1341</c:v>
                </c:pt>
                <c:pt idx="4">
                  <c:v>1004</c:v>
                </c:pt>
                <c:pt idx="5">
                  <c:v>177</c:v>
                </c:pt>
                <c:pt idx="6">
                  <c:v>27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24</c:v>
                </c:pt>
                <c:pt idx="1">
                  <c:v>285</c:v>
                </c:pt>
                <c:pt idx="2">
                  <c:v>747</c:v>
                </c:pt>
                <c:pt idx="3">
                  <c:v>1636</c:v>
                </c:pt>
                <c:pt idx="4">
                  <c:v>821</c:v>
                </c:pt>
                <c:pt idx="5">
                  <c:v>122</c:v>
                </c:pt>
                <c:pt idx="6">
                  <c:v>17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29</c:v>
                </c:pt>
                <c:pt idx="1">
                  <c:v>157</c:v>
                </c:pt>
                <c:pt idx="2">
                  <c:v>564</c:v>
                </c:pt>
                <c:pt idx="3">
                  <c:v>1345</c:v>
                </c:pt>
                <c:pt idx="4">
                  <c:v>963</c:v>
                </c:pt>
                <c:pt idx="5">
                  <c:v>203</c:v>
                </c:pt>
                <c:pt idx="6">
                  <c:v>47</c:v>
                </c:pt>
                <c:pt idx="7">
                  <c:v>8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11</c:v>
                </c:pt>
                <c:pt idx="2">
                  <c:v>25</c:v>
                </c:pt>
                <c:pt idx="3">
                  <c:v>36</c:v>
                </c:pt>
                <c:pt idx="4">
                  <c:v>35</c:v>
                </c:pt>
                <c:pt idx="5">
                  <c:v>13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29</c:v>
                </c:pt>
                <c:pt idx="3">
                  <c:v>31</c:v>
                </c:pt>
                <c:pt idx="4">
                  <c:v>19</c:v>
                </c:pt>
                <c:pt idx="5">
                  <c:v>21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17.399999999999999</c:v>
                </c:pt>
                <c:pt idx="1">
                  <c:v>17.8</c:v>
                </c:pt>
                <c:pt idx="2">
                  <c:v>17.899999999999999</c:v>
                </c:pt>
                <c:pt idx="3">
                  <c:v>17.100000000000001</c:v>
                </c:pt>
                <c:pt idx="4">
                  <c:v>18.399999999999999</c:v>
                </c:pt>
                <c:pt idx="5">
                  <c:v>18.399999999999999</c:v>
                </c:pt>
                <c:pt idx="6">
                  <c:v>19</c:v>
                </c:pt>
                <c:pt idx="7" formatCode="0.0">
                  <c:v>17.7</c:v>
                </c:pt>
                <c:pt idx="8" formatCode="0.0">
                  <c:v>17.7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21.6</c:v>
                </c:pt>
                <c:pt idx="1">
                  <c:v>22.4</c:v>
                </c:pt>
                <c:pt idx="2">
                  <c:v>22.5</c:v>
                </c:pt>
                <c:pt idx="3">
                  <c:v>21.6</c:v>
                </c:pt>
                <c:pt idx="4">
                  <c:v>23</c:v>
                </c:pt>
                <c:pt idx="5">
                  <c:v>24.6</c:v>
                </c:pt>
                <c:pt idx="6">
                  <c:v>25.8</c:v>
                </c:pt>
                <c:pt idx="7" formatCode="0.0">
                  <c:v>22.2</c:v>
                </c:pt>
                <c:pt idx="8" formatCode="0.0">
                  <c:v>22.3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0.44800000000000001</c:v>
                </c:pt>
                <c:pt idx="1">
                  <c:v>1.135</c:v>
                </c:pt>
                <c:pt idx="2">
                  <c:v>0.93200000000000005</c:v>
                </c:pt>
                <c:pt idx="3">
                  <c:v>0.60199999999999998</c:v>
                </c:pt>
                <c:pt idx="4">
                  <c:v>1.748</c:v>
                </c:pt>
                <c:pt idx="5">
                  <c:v>3.2</c:v>
                </c:pt>
                <c:pt idx="6">
                  <c:v>1.923</c:v>
                </c:pt>
                <c:pt idx="7">
                  <c:v>0.95425203480213305</c:v>
                </c:pt>
                <c:pt idx="8">
                  <c:v>0.97499999999999998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0.105</c:v>
                </c:pt>
                <c:pt idx="1">
                  <c:v>0.221</c:v>
                </c:pt>
                <c:pt idx="2">
                  <c:v>0.14599999999999999</c:v>
                </c:pt>
                <c:pt idx="3">
                  <c:v>0.13700000000000001</c:v>
                </c:pt>
                <c:pt idx="4">
                  <c:v>0.33100000000000002</c:v>
                </c:pt>
                <c:pt idx="5">
                  <c:v>1.6</c:v>
                </c:pt>
                <c:pt idx="6">
                  <c:v>0</c:v>
                </c:pt>
                <c:pt idx="7">
                  <c:v>0.19646365422396855</c:v>
                </c:pt>
                <c:pt idx="8">
                  <c:v>0.19400000000000001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</c:v>
                </c:pt>
                <c:pt idx="1">
                  <c:v>2.8000000000000001E-2</c:v>
                </c:pt>
                <c:pt idx="2">
                  <c:v>0</c:v>
                </c:pt>
                <c:pt idx="3">
                  <c:v>0</c:v>
                </c:pt>
                <c:pt idx="4">
                  <c:v>0.06</c:v>
                </c:pt>
                <c:pt idx="5">
                  <c:v>0</c:v>
                </c:pt>
                <c:pt idx="6">
                  <c:v>0</c:v>
                </c:pt>
                <c:pt idx="7">
                  <c:v>2.8066236317709797E-2</c:v>
                </c:pt>
                <c:pt idx="8">
                  <c:v>1.7000000000000001E-2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157162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C7E466E-7E6D-A8F1-C4F5-B069A0BB5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864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Z13" sqref="Z13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4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4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9808</v>
      </c>
      <c r="H6" s="109">
        <v>1937</v>
      </c>
      <c r="I6" s="109">
        <v>1401</v>
      </c>
      <c r="J6" s="109">
        <v>147</v>
      </c>
      <c r="K6" s="110">
        <v>1.4990000000000001</v>
      </c>
      <c r="L6" s="109">
        <v>29</v>
      </c>
      <c r="M6" s="110">
        <v>0.29599999999999999</v>
      </c>
      <c r="N6" s="109">
        <v>3</v>
      </c>
      <c r="O6" s="110">
        <v>3.1E-2</v>
      </c>
      <c r="P6" s="110">
        <v>17.8</v>
      </c>
      <c r="Q6" s="111">
        <v>22.5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8238</v>
      </c>
      <c r="H7" s="114">
        <v>1626</v>
      </c>
      <c r="I7" s="114">
        <v>1177</v>
      </c>
      <c r="J7" s="114">
        <v>29</v>
      </c>
      <c r="K7" s="115">
        <v>0.35199999999999998</v>
      </c>
      <c r="L7" s="114">
        <v>6</v>
      </c>
      <c r="M7" s="115">
        <v>7.2999999999999995E-2</v>
      </c>
      <c r="N7" s="114">
        <v>0</v>
      </c>
      <c r="O7" s="115">
        <v>0</v>
      </c>
      <c r="P7" s="115">
        <v>17.600000000000001</v>
      </c>
      <c r="Q7" s="116">
        <v>22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18046</v>
      </c>
      <c r="H8" s="119">
        <v>3563</v>
      </c>
      <c r="I8" s="119">
        <v>2578</v>
      </c>
      <c r="J8" s="119">
        <v>176</v>
      </c>
      <c r="K8" s="120">
        <v>0.97499999999999998</v>
      </c>
      <c r="L8" s="119">
        <v>35</v>
      </c>
      <c r="M8" s="120">
        <v>0.19400000000000001</v>
      </c>
      <c r="N8" s="119">
        <v>3</v>
      </c>
      <c r="O8" s="120">
        <v>1.7000000000000001E-2</v>
      </c>
      <c r="P8" s="120">
        <v>17.7</v>
      </c>
      <c r="Q8" s="121">
        <v>22.3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M32" sqref="M32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4</v>
      </c>
      <c r="P1" s="175"/>
      <c r="R1" s="175"/>
      <c r="T1" s="175"/>
      <c r="V1" s="22">
        <v>13458</v>
      </c>
      <c r="W1" s="1">
        <v>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0</v>
      </c>
      <c r="E8" s="131">
        <v>0</v>
      </c>
      <c r="F8" s="131">
        <v>2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19.3</v>
      </c>
      <c r="V8" s="133" t="s">
        <v>298</v>
      </c>
      <c r="W8" s="130">
        <v>0</v>
      </c>
      <c r="X8" s="131">
        <v>0</v>
      </c>
      <c r="Y8" s="131">
        <v>0</v>
      </c>
      <c r="Z8" s="131">
        <v>1</v>
      </c>
      <c r="AA8" s="131">
        <v>1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0</v>
      </c>
      <c r="C27" s="136">
        <v>0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 t="s">
        <v>298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0</v>
      </c>
      <c r="E28" s="137">
        <v>0</v>
      </c>
      <c r="F28" s="137">
        <v>0</v>
      </c>
      <c r="G28" s="137">
        <v>1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12.2</v>
      </c>
      <c r="V28" s="139" t="s">
        <v>298</v>
      </c>
      <c r="W28" s="136">
        <v>0</v>
      </c>
      <c r="X28" s="137">
        <v>0</v>
      </c>
      <c r="Y28" s="137">
        <v>1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0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 t="s">
        <v>298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0</v>
      </c>
      <c r="C30" s="136">
        <v>0</v>
      </c>
      <c r="D30" s="137">
        <v>0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 t="s">
        <v>298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4</v>
      </c>
      <c r="C31" s="136">
        <v>0</v>
      </c>
      <c r="D31" s="137">
        <v>4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22.1</v>
      </c>
      <c r="V31" s="139" t="s">
        <v>298</v>
      </c>
      <c r="W31" s="136">
        <v>0</v>
      </c>
      <c r="X31" s="137">
        <v>0</v>
      </c>
      <c r="Y31" s="137">
        <v>0</v>
      </c>
      <c r="Z31" s="137">
        <v>2</v>
      </c>
      <c r="AA31" s="137">
        <v>1</v>
      </c>
      <c r="AB31" s="137">
        <v>1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11</v>
      </c>
      <c r="C32" s="136">
        <v>0</v>
      </c>
      <c r="D32" s="137">
        <v>9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2</v>
      </c>
      <c r="L32" s="137">
        <v>0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21</v>
      </c>
      <c r="V32" s="139">
        <v>25</v>
      </c>
      <c r="W32" s="136">
        <v>0</v>
      </c>
      <c r="X32" s="137">
        <v>0</v>
      </c>
      <c r="Y32" s="137">
        <v>1</v>
      </c>
      <c r="Z32" s="137">
        <v>1</v>
      </c>
      <c r="AA32" s="137">
        <v>8</v>
      </c>
      <c r="AB32" s="137">
        <v>1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15</v>
      </c>
      <c r="C33" s="136">
        <v>1</v>
      </c>
      <c r="D33" s="137">
        <v>8</v>
      </c>
      <c r="E33" s="137">
        <v>1</v>
      </c>
      <c r="F33" s="137">
        <v>4</v>
      </c>
      <c r="G33" s="137">
        <v>0</v>
      </c>
      <c r="H33" s="137">
        <v>0</v>
      </c>
      <c r="I33" s="137">
        <v>0</v>
      </c>
      <c r="J33" s="137">
        <v>0</v>
      </c>
      <c r="K33" s="137">
        <v>1</v>
      </c>
      <c r="L33" s="137">
        <v>0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21.9</v>
      </c>
      <c r="V33" s="139">
        <v>25</v>
      </c>
      <c r="W33" s="136">
        <v>0</v>
      </c>
      <c r="X33" s="137">
        <v>0</v>
      </c>
      <c r="Y33" s="137">
        <v>0</v>
      </c>
      <c r="Z33" s="137">
        <v>2</v>
      </c>
      <c r="AA33" s="137">
        <v>11</v>
      </c>
      <c r="AB33" s="137">
        <v>2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25</v>
      </c>
      <c r="C34" s="136">
        <v>0</v>
      </c>
      <c r="D34" s="137">
        <v>13</v>
      </c>
      <c r="E34" s="137">
        <v>1</v>
      </c>
      <c r="F34" s="137">
        <v>1</v>
      </c>
      <c r="G34" s="137">
        <v>1</v>
      </c>
      <c r="H34" s="137">
        <v>2</v>
      </c>
      <c r="I34" s="137">
        <v>0</v>
      </c>
      <c r="J34" s="137">
        <v>0</v>
      </c>
      <c r="K34" s="137">
        <v>3</v>
      </c>
      <c r="L34" s="137">
        <v>4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17.5</v>
      </c>
      <c r="V34" s="139">
        <v>21.1</v>
      </c>
      <c r="W34" s="136">
        <v>0</v>
      </c>
      <c r="X34" s="137">
        <v>0</v>
      </c>
      <c r="Y34" s="137">
        <v>7</v>
      </c>
      <c r="Z34" s="137">
        <v>11</v>
      </c>
      <c r="AA34" s="137">
        <v>6</v>
      </c>
      <c r="AB34" s="137">
        <v>1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40</v>
      </c>
      <c r="C35" s="136">
        <v>0</v>
      </c>
      <c r="D35" s="137">
        <v>34</v>
      </c>
      <c r="E35" s="137">
        <v>0</v>
      </c>
      <c r="F35" s="137">
        <v>3</v>
      </c>
      <c r="G35" s="137">
        <v>1</v>
      </c>
      <c r="H35" s="137">
        <v>0</v>
      </c>
      <c r="I35" s="137">
        <v>1</v>
      </c>
      <c r="J35" s="137">
        <v>0</v>
      </c>
      <c r="K35" s="137">
        <v>1</v>
      </c>
      <c r="L35" s="137">
        <v>0</v>
      </c>
      <c r="M35" s="137">
        <v>0</v>
      </c>
      <c r="N35" s="138">
        <v>0</v>
      </c>
      <c r="O35" s="136">
        <v>0</v>
      </c>
      <c r="P35" s="181">
        <v>0</v>
      </c>
      <c r="Q35" s="137">
        <v>0</v>
      </c>
      <c r="R35" s="181">
        <v>0</v>
      </c>
      <c r="S35" s="137">
        <v>0</v>
      </c>
      <c r="T35" s="181">
        <v>0</v>
      </c>
      <c r="U35" s="137">
        <v>15.7</v>
      </c>
      <c r="V35" s="139">
        <v>18</v>
      </c>
      <c r="W35" s="136">
        <v>0</v>
      </c>
      <c r="X35" s="137">
        <v>0</v>
      </c>
      <c r="Y35" s="137">
        <v>15</v>
      </c>
      <c r="Z35" s="137">
        <v>24</v>
      </c>
      <c r="AA35" s="137">
        <v>1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29</v>
      </c>
      <c r="C36" s="136">
        <v>0</v>
      </c>
      <c r="D36" s="137">
        <v>18</v>
      </c>
      <c r="E36" s="137">
        <v>1</v>
      </c>
      <c r="F36" s="137">
        <v>1</v>
      </c>
      <c r="G36" s="137">
        <v>0</v>
      </c>
      <c r="H36" s="137">
        <v>0</v>
      </c>
      <c r="I36" s="137">
        <v>1</v>
      </c>
      <c r="J36" s="137">
        <v>3</v>
      </c>
      <c r="K36" s="137">
        <v>2</v>
      </c>
      <c r="L36" s="137">
        <v>3</v>
      </c>
      <c r="M36" s="137">
        <v>0</v>
      </c>
      <c r="N36" s="138">
        <v>0</v>
      </c>
      <c r="O36" s="136">
        <v>0</v>
      </c>
      <c r="P36" s="181">
        <v>0</v>
      </c>
      <c r="Q36" s="137">
        <v>0</v>
      </c>
      <c r="R36" s="181">
        <v>0</v>
      </c>
      <c r="S36" s="137">
        <v>0</v>
      </c>
      <c r="T36" s="181">
        <v>0</v>
      </c>
      <c r="U36" s="137">
        <v>17.899999999999999</v>
      </c>
      <c r="V36" s="139">
        <v>20.8</v>
      </c>
      <c r="W36" s="136">
        <v>0</v>
      </c>
      <c r="X36" s="137">
        <v>0</v>
      </c>
      <c r="Y36" s="137">
        <v>2</v>
      </c>
      <c r="Z36" s="137">
        <v>22</v>
      </c>
      <c r="AA36" s="137">
        <v>5</v>
      </c>
      <c r="AB36" s="137">
        <v>0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49</v>
      </c>
      <c r="C37" s="136">
        <v>1</v>
      </c>
      <c r="D37" s="137">
        <v>36</v>
      </c>
      <c r="E37" s="137">
        <v>0</v>
      </c>
      <c r="F37" s="137">
        <v>6</v>
      </c>
      <c r="G37" s="137">
        <v>0</v>
      </c>
      <c r="H37" s="137">
        <v>1</v>
      </c>
      <c r="I37" s="137">
        <v>0</v>
      </c>
      <c r="J37" s="137">
        <v>1</v>
      </c>
      <c r="K37" s="137">
        <v>4</v>
      </c>
      <c r="L37" s="137">
        <v>0</v>
      </c>
      <c r="M37" s="137">
        <v>0</v>
      </c>
      <c r="N37" s="138">
        <v>0</v>
      </c>
      <c r="O37" s="136">
        <v>0</v>
      </c>
      <c r="P37" s="181">
        <v>0</v>
      </c>
      <c r="Q37" s="137">
        <v>0</v>
      </c>
      <c r="R37" s="181">
        <v>0</v>
      </c>
      <c r="S37" s="137">
        <v>0</v>
      </c>
      <c r="T37" s="181">
        <v>0</v>
      </c>
      <c r="U37" s="137">
        <v>14.8</v>
      </c>
      <c r="V37" s="139">
        <v>18.899999999999999</v>
      </c>
      <c r="W37" s="136">
        <v>0</v>
      </c>
      <c r="X37" s="137">
        <v>8</v>
      </c>
      <c r="Y37" s="137">
        <v>19</v>
      </c>
      <c r="Z37" s="137">
        <v>18</v>
      </c>
      <c r="AA37" s="137">
        <v>4</v>
      </c>
      <c r="AB37" s="137">
        <v>0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27</v>
      </c>
      <c r="C38" s="136">
        <v>0</v>
      </c>
      <c r="D38" s="137">
        <v>20</v>
      </c>
      <c r="E38" s="137">
        <v>0</v>
      </c>
      <c r="F38" s="137">
        <v>2</v>
      </c>
      <c r="G38" s="137">
        <v>0</v>
      </c>
      <c r="H38" s="137">
        <v>0</v>
      </c>
      <c r="I38" s="137">
        <v>0</v>
      </c>
      <c r="J38" s="137">
        <v>1</v>
      </c>
      <c r="K38" s="137">
        <v>0</v>
      </c>
      <c r="L38" s="137">
        <v>4</v>
      </c>
      <c r="M38" s="137">
        <v>0</v>
      </c>
      <c r="N38" s="138">
        <v>0</v>
      </c>
      <c r="O38" s="136">
        <v>0</v>
      </c>
      <c r="P38" s="181">
        <v>0</v>
      </c>
      <c r="Q38" s="137">
        <v>0</v>
      </c>
      <c r="R38" s="181">
        <v>0</v>
      </c>
      <c r="S38" s="137">
        <v>0</v>
      </c>
      <c r="T38" s="181">
        <v>0</v>
      </c>
      <c r="U38" s="137">
        <v>15.1</v>
      </c>
      <c r="V38" s="139">
        <v>20.2</v>
      </c>
      <c r="W38" s="136">
        <v>1</v>
      </c>
      <c r="X38" s="137">
        <v>2</v>
      </c>
      <c r="Y38" s="137">
        <v>8</v>
      </c>
      <c r="Z38" s="137">
        <v>10</v>
      </c>
      <c r="AA38" s="137">
        <v>6</v>
      </c>
      <c r="AB38" s="137">
        <v>0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56</v>
      </c>
      <c r="C39" s="136">
        <v>1</v>
      </c>
      <c r="D39" s="137">
        <v>42</v>
      </c>
      <c r="E39" s="137">
        <v>2</v>
      </c>
      <c r="F39" s="137">
        <v>4</v>
      </c>
      <c r="G39" s="137">
        <v>1</v>
      </c>
      <c r="H39" s="137">
        <v>0</v>
      </c>
      <c r="I39" s="137">
        <v>0</v>
      </c>
      <c r="J39" s="137">
        <v>3</v>
      </c>
      <c r="K39" s="137">
        <v>1</v>
      </c>
      <c r="L39" s="137">
        <v>2</v>
      </c>
      <c r="M39" s="137">
        <v>0</v>
      </c>
      <c r="N39" s="138">
        <v>0</v>
      </c>
      <c r="O39" s="136">
        <v>0</v>
      </c>
      <c r="P39" s="181">
        <v>0</v>
      </c>
      <c r="Q39" s="137">
        <v>0</v>
      </c>
      <c r="R39" s="181">
        <v>0</v>
      </c>
      <c r="S39" s="137">
        <v>0</v>
      </c>
      <c r="T39" s="181">
        <v>0</v>
      </c>
      <c r="U39" s="137">
        <v>13.7</v>
      </c>
      <c r="V39" s="139">
        <v>17.7</v>
      </c>
      <c r="W39" s="136">
        <v>0</v>
      </c>
      <c r="X39" s="137">
        <v>5</v>
      </c>
      <c r="Y39" s="137">
        <v>33</v>
      </c>
      <c r="Z39" s="137">
        <v>15</v>
      </c>
      <c r="AA39" s="137">
        <v>3</v>
      </c>
      <c r="AB39" s="137">
        <v>0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43</v>
      </c>
      <c r="C40" s="136">
        <v>1</v>
      </c>
      <c r="D40" s="137">
        <v>33</v>
      </c>
      <c r="E40" s="137">
        <v>1</v>
      </c>
      <c r="F40" s="137">
        <v>3</v>
      </c>
      <c r="G40" s="137">
        <v>1</v>
      </c>
      <c r="H40" s="137">
        <v>0</v>
      </c>
      <c r="I40" s="137">
        <v>0</v>
      </c>
      <c r="J40" s="137">
        <v>1</v>
      </c>
      <c r="K40" s="137">
        <v>2</v>
      </c>
      <c r="L40" s="137">
        <v>1</v>
      </c>
      <c r="M40" s="137">
        <v>0</v>
      </c>
      <c r="N40" s="138">
        <v>0</v>
      </c>
      <c r="O40" s="136">
        <v>0</v>
      </c>
      <c r="P40" s="181">
        <v>0</v>
      </c>
      <c r="Q40" s="137">
        <v>0</v>
      </c>
      <c r="R40" s="181">
        <v>0</v>
      </c>
      <c r="S40" s="137">
        <v>0</v>
      </c>
      <c r="T40" s="181">
        <v>0</v>
      </c>
      <c r="U40" s="137">
        <v>13.5</v>
      </c>
      <c r="V40" s="139">
        <v>18</v>
      </c>
      <c r="W40" s="136">
        <v>2</v>
      </c>
      <c r="X40" s="137">
        <v>14</v>
      </c>
      <c r="Y40" s="137">
        <v>3</v>
      </c>
      <c r="Z40" s="137">
        <v>23</v>
      </c>
      <c r="AA40" s="137">
        <v>1</v>
      </c>
      <c r="AB40" s="137">
        <v>0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30</v>
      </c>
      <c r="C41" s="136">
        <v>0</v>
      </c>
      <c r="D41" s="137">
        <v>26</v>
      </c>
      <c r="E41" s="137">
        <v>0</v>
      </c>
      <c r="F41" s="137">
        <v>1</v>
      </c>
      <c r="G41" s="137">
        <v>2</v>
      </c>
      <c r="H41" s="137">
        <v>0</v>
      </c>
      <c r="I41" s="137">
        <v>0</v>
      </c>
      <c r="J41" s="137">
        <v>1</v>
      </c>
      <c r="K41" s="137">
        <v>0</v>
      </c>
      <c r="L41" s="137">
        <v>0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13.6</v>
      </c>
      <c r="V41" s="139">
        <v>17.3</v>
      </c>
      <c r="W41" s="136">
        <v>0</v>
      </c>
      <c r="X41" s="137">
        <v>9</v>
      </c>
      <c r="Y41" s="137">
        <v>9</v>
      </c>
      <c r="Z41" s="137">
        <v>10</v>
      </c>
      <c r="AA41" s="137">
        <v>2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41</v>
      </c>
      <c r="C42" s="136">
        <v>0</v>
      </c>
      <c r="D42" s="137">
        <v>29</v>
      </c>
      <c r="E42" s="137">
        <v>1</v>
      </c>
      <c r="F42" s="137">
        <v>6</v>
      </c>
      <c r="G42" s="137">
        <v>0</v>
      </c>
      <c r="H42" s="137">
        <v>0</v>
      </c>
      <c r="I42" s="137">
        <v>0</v>
      </c>
      <c r="J42" s="137">
        <v>2</v>
      </c>
      <c r="K42" s="137">
        <v>2</v>
      </c>
      <c r="L42" s="137">
        <v>1</v>
      </c>
      <c r="M42" s="137">
        <v>0</v>
      </c>
      <c r="N42" s="138">
        <v>0</v>
      </c>
      <c r="O42" s="136">
        <v>0</v>
      </c>
      <c r="P42" s="181">
        <v>0</v>
      </c>
      <c r="Q42" s="137">
        <v>0</v>
      </c>
      <c r="R42" s="181">
        <v>0</v>
      </c>
      <c r="S42" s="137">
        <v>0</v>
      </c>
      <c r="T42" s="181">
        <v>0</v>
      </c>
      <c r="U42" s="137">
        <v>15.8</v>
      </c>
      <c r="V42" s="139">
        <v>19.100000000000001</v>
      </c>
      <c r="W42" s="136">
        <v>0</v>
      </c>
      <c r="X42" s="137">
        <v>1</v>
      </c>
      <c r="Y42" s="137">
        <v>22</v>
      </c>
      <c r="Z42" s="137">
        <v>13</v>
      </c>
      <c r="AA42" s="137">
        <v>1</v>
      </c>
      <c r="AB42" s="137">
        <v>4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30</v>
      </c>
      <c r="C43" s="136">
        <v>0</v>
      </c>
      <c r="D43" s="137">
        <v>19</v>
      </c>
      <c r="E43" s="137">
        <v>1</v>
      </c>
      <c r="F43" s="137">
        <v>4</v>
      </c>
      <c r="G43" s="137">
        <v>0</v>
      </c>
      <c r="H43" s="137">
        <v>1</v>
      </c>
      <c r="I43" s="137">
        <v>0</v>
      </c>
      <c r="J43" s="137">
        <v>2</v>
      </c>
      <c r="K43" s="137">
        <v>1</v>
      </c>
      <c r="L43" s="137">
        <v>2</v>
      </c>
      <c r="M43" s="137">
        <v>0</v>
      </c>
      <c r="N43" s="138">
        <v>0</v>
      </c>
      <c r="O43" s="136">
        <v>0</v>
      </c>
      <c r="P43" s="181">
        <v>0</v>
      </c>
      <c r="Q43" s="137">
        <v>0</v>
      </c>
      <c r="R43" s="181">
        <v>0</v>
      </c>
      <c r="S43" s="137">
        <v>0</v>
      </c>
      <c r="T43" s="181">
        <v>0</v>
      </c>
      <c r="U43" s="137">
        <v>17.2</v>
      </c>
      <c r="V43" s="139">
        <v>18.3</v>
      </c>
      <c r="W43" s="136">
        <v>0</v>
      </c>
      <c r="X43" s="137">
        <v>0</v>
      </c>
      <c r="Y43" s="137">
        <v>3</v>
      </c>
      <c r="Z43" s="137">
        <v>25</v>
      </c>
      <c r="AA43" s="137">
        <v>2</v>
      </c>
      <c r="AB43" s="137">
        <v>0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43</v>
      </c>
      <c r="C44" s="136">
        <v>2</v>
      </c>
      <c r="D44" s="137">
        <v>32</v>
      </c>
      <c r="E44" s="137">
        <v>0</v>
      </c>
      <c r="F44" s="137">
        <v>4</v>
      </c>
      <c r="G44" s="137">
        <v>0</v>
      </c>
      <c r="H44" s="137">
        <v>1</v>
      </c>
      <c r="I44" s="137">
        <v>0</v>
      </c>
      <c r="J44" s="137">
        <v>1</v>
      </c>
      <c r="K44" s="137">
        <v>0</v>
      </c>
      <c r="L44" s="137">
        <v>2</v>
      </c>
      <c r="M44" s="137">
        <v>0</v>
      </c>
      <c r="N44" s="138">
        <v>1</v>
      </c>
      <c r="O44" s="136">
        <v>0</v>
      </c>
      <c r="P44" s="181">
        <v>0</v>
      </c>
      <c r="Q44" s="137">
        <v>0</v>
      </c>
      <c r="R44" s="181">
        <v>0</v>
      </c>
      <c r="S44" s="137">
        <v>0</v>
      </c>
      <c r="T44" s="181">
        <v>0</v>
      </c>
      <c r="U44" s="137">
        <v>18.100000000000001</v>
      </c>
      <c r="V44" s="139">
        <v>20.7</v>
      </c>
      <c r="W44" s="136">
        <v>0</v>
      </c>
      <c r="X44" s="137">
        <v>0</v>
      </c>
      <c r="Y44" s="137">
        <v>4</v>
      </c>
      <c r="Z44" s="137">
        <v>32</v>
      </c>
      <c r="AA44" s="137">
        <v>7</v>
      </c>
      <c r="AB44" s="137">
        <v>0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22</v>
      </c>
      <c r="C45" s="136">
        <v>0</v>
      </c>
      <c r="D45" s="137">
        <v>15</v>
      </c>
      <c r="E45" s="137">
        <v>0</v>
      </c>
      <c r="F45" s="137">
        <v>2</v>
      </c>
      <c r="G45" s="137">
        <v>0</v>
      </c>
      <c r="H45" s="137">
        <v>1</v>
      </c>
      <c r="I45" s="137">
        <v>0</v>
      </c>
      <c r="J45" s="137">
        <v>0</v>
      </c>
      <c r="K45" s="137">
        <v>1</v>
      </c>
      <c r="L45" s="137">
        <v>3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16.2</v>
      </c>
      <c r="V45" s="139">
        <v>17.3</v>
      </c>
      <c r="W45" s="136">
        <v>0</v>
      </c>
      <c r="X45" s="137">
        <v>0</v>
      </c>
      <c r="Y45" s="137">
        <v>5</v>
      </c>
      <c r="Z45" s="137">
        <v>17</v>
      </c>
      <c r="AA45" s="137">
        <v>0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22</v>
      </c>
      <c r="C46" s="136">
        <v>0</v>
      </c>
      <c r="D46" s="137">
        <v>13</v>
      </c>
      <c r="E46" s="137">
        <v>0</v>
      </c>
      <c r="F46" s="137">
        <v>4</v>
      </c>
      <c r="G46" s="137">
        <v>0</v>
      </c>
      <c r="H46" s="137">
        <v>0</v>
      </c>
      <c r="I46" s="137">
        <v>1</v>
      </c>
      <c r="J46" s="137">
        <v>0</v>
      </c>
      <c r="K46" s="137">
        <v>2</v>
      </c>
      <c r="L46" s="137">
        <v>2</v>
      </c>
      <c r="M46" s="137">
        <v>0</v>
      </c>
      <c r="N46" s="138">
        <v>0</v>
      </c>
      <c r="O46" s="136">
        <v>1</v>
      </c>
      <c r="P46" s="181">
        <v>4.5449999999999999</v>
      </c>
      <c r="Q46" s="137">
        <v>0</v>
      </c>
      <c r="R46" s="181">
        <v>0</v>
      </c>
      <c r="S46" s="137">
        <v>0</v>
      </c>
      <c r="T46" s="181">
        <v>0</v>
      </c>
      <c r="U46" s="137">
        <v>19.899999999999999</v>
      </c>
      <c r="V46" s="139">
        <v>25.8</v>
      </c>
      <c r="W46" s="136">
        <v>0</v>
      </c>
      <c r="X46" s="137">
        <v>0</v>
      </c>
      <c r="Y46" s="137">
        <v>3</v>
      </c>
      <c r="Z46" s="137">
        <v>11</v>
      </c>
      <c r="AA46" s="137">
        <v>1</v>
      </c>
      <c r="AB46" s="137">
        <v>6</v>
      </c>
      <c r="AC46" s="137">
        <v>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58</v>
      </c>
      <c r="C47" s="136">
        <v>1</v>
      </c>
      <c r="D47" s="137">
        <v>46</v>
      </c>
      <c r="E47" s="137">
        <v>0</v>
      </c>
      <c r="F47" s="137">
        <v>3</v>
      </c>
      <c r="G47" s="137">
        <v>0</v>
      </c>
      <c r="H47" s="137">
        <v>1</v>
      </c>
      <c r="I47" s="137">
        <v>0</v>
      </c>
      <c r="J47" s="137">
        <v>3</v>
      </c>
      <c r="K47" s="137">
        <v>0</v>
      </c>
      <c r="L47" s="137">
        <v>4</v>
      </c>
      <c r="M47" s="137">
        <v>0</v>
      </c>
      <c r="N47" s="138">
        <v>0</v>
      </c>
      <c r="O47" s="136">
        <v>0</v>
      </c>
      <c r="P47" s="181">
        <v>0</v>
      </c>
      <c r="Q47" s="137">
        <v>0</v>
      </c>
      <c r="R47" s="181">
        <v>0</v>
      </c>
      <c r="S47" s="137">
        <v>0</v>
      </c>
      <c r="T47" s="181">
        <v>0</v>
      </c>
      <c r="U47" s="137">
        <v>17.100000000000001</v>
      </c>
      <c r="V47" s="139">
        <v>20.3</v>
      </c>
      <c r="W47" s="136">
        <v>0</v>
      </c>
      <c r="X47" s="137">
        <v>2</v>
      </c>
      <c r="Y47" s="137">
        <v>8</v>
      </c>
      <c r="Z47" s="137">
        <v>35</v>
      </c>
      <c r="AA47" s="137">
        <v>13</v>
      </c>
      <c r="AB47" s="137">
        <v>0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39</v>
      </c>
      <c r="C48" s="136">
        <v>1</v>
      </c>
      <c r="D48" s="137">
        <v>26</v>
      </c>
      <c r="E48" s="137">
        <v>0</v>
      </c>
      <c r="F48" s="137">
        <v>6</v>
      </c>
      <c r="G48" s="137">
        <v>1</v>
      </c>
      <c r="H48" s="137">
        <v>0</v>
      </c>
      <c r="I48" s="137">
        <v>0</v>
      </c>
      <c r="J48" s="137">
        <v>2</v>
      </c>
      <c r="K48" s="137">
        <v>1</v>
      </c>
      <c r="L48" s="137">
        <v>2</v>
      </c>
      <c r="M48" s="137">
        <v>0</v>
      </c>
      <c r="N48" s="138">
        <v>0</v>
      </c>
      <c r="O48" s="136">
        <v>0</v>
      </c>
      <c r="P48" s="181">
        <v>0</v>
      </c>
      <c r="Q48" s="137">
        <v>0</v>
      </c>
      <c r="R48" s="181">
        <v>0</v>
      </c>
      <c r="S48" s="137">
        <v>0</v>
      </c>
      <c r="T48" s="181">
        <v>0</v>
      </c>
      <c r="U48" s="137">
        <v>18.600000000000001</v>
      </c>
      <c r="V48" s="139">
        <v>22.1</v>
      </c>
      <c r="W48" s="136">
        <v>0</v>
      </c>
      <c r="X48" s="137">
        <v>0</v>
      </c>
      <c r="Y48" s="137">
        <v>5</v>
      </c>
      <c r="Z48" s="137">
        <v>20</v>
      </c>
      <c r="AA48" s="137">
        <v>12</v>
      </c>
      <c r="AB48" s="137">
        <v>2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29</v>
      </c>
      <c r="C49" s="136">
        <v>1</v>
      </c>
      <c r="D49" s="137">
        <v>16</v>
      </c>
      <c r="E49" s="137">
        <v>0</v>
      </c>
      <c r="F49" s="137">
        <v>6</v>
      </c>
      <c r="G49" s="137">
        <v>0</v>
      </c>
      <c r="H49" s="137">
        <v>1</v>
      </c>
      <c r="I49" s="137">
        <v>0</v>
      </c>
      <c r="J49" s="137">
        <v>1</v>
      </c>
      <c r="K49" s="137">
        <v>3</v>
      </c>
      <c r="L49" s="137">
        <v>1</v>
      </c>
      <c r="M49" s="137">
        <v>0</v>
      </c>
      <c r="N49" s="138">
        <v>0</v>
      </c>
      <c r="O49" s="136">
        <v>1</v>
      </c>
      <c r="P49" s="181">
        <v>3.448</v>
      </c>
      <c r="Q49" s="137">
        <v>0</v>
      </c>
      <c r="R49" s="181">
        <v>0</v>
      </c>
      <c r="S49" s="137">
        <v>0</v>
      </c>
      <c r="T49" s="181">
        <v>0</v>
      </c>
      <c r="U49" s="137">
        <v>18.600000000000001</v>
      </c>
      <c r="V49" s="139">
        <v>23.5</v>
      </c>
      <c r="W49" s="136">
        <v>0</v>
      </c>
      <c r="X49" s="137">
        <v>2</v>
      </c>
      <c r="Y49" s="137">
        <v>6</v>
      </c>
      <c r="Z49" s="137">
        <v>12</v>
      </c>
      <c r="AA49" s="137">
        <v>6</v>
      </c>
      <c r="AB49" s="137">
        <v>2</v>
      </c>
      <c r="AC49" s="137">
        <v>1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26</v>
      </c>
      <c r="C50" s="136">
        <v>0</v>
      </c>
      <c r="D50" s="137">
        <v>18</v>
      </c>
      <c r="E50" s="137">
        <v>1</v>
      </c>
      <c r="F50" s="137">
        <v>1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5</v>
      </c>
      <c r="M50" s="137">
        <v>0</v>
      </c>
      <c r="N50" s="138">
        <v>0</v>
      </c>
      <c r="O50" s="136">
        <v>0</v>
      </c>
      <c r="P50" s="181">
        <v>0</v>
      </c>
      <c r="Q50" s="137">
        <v>0</v>
      </c>
      <c r="R50" s="181">
        <v>0</v>
      </c>
      <c r="S50" s="137">
        <v>0</v>
      </c>
      <c r="T50" s="181">
        <v>0</v>
      </c>
      <c r="U50" s="137">
        <v>19.399999999999999</v>
      </c>
      <c r="V50" s="139">
        <v>23.2</v>
      </c>
      <c r="W50" s="136">
        <v>0</v>
      </c>
      <c r="X50" s="137">
        <v>0</v>
      </c>
      <c r="Y50" s="137">
        <v>8</v>
      </c>
      <c r="Z50" s="137">
        <v>2</v>
      </c>
      <c r="AA50" s="137">
        <v>16</v>
      </c>
      <c r="AB50" s="137">
        <v>0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43</v>
      </c>
      <c r="C51" s="136">
        <v>0</v>
      </c>
      <c r="D51" s="137">
        <v>29</v>
      </c>
      <c r="E51" s="137">
        <v>0</v>
      </c>
      <c r="F51" s="137">
        <v>6</v>
      </c>
      <c r="G51" s="137">
        <v>1</v>
      </c>
      <c r="H51" s="137">
        <v>0</v>
      </c>
      <c r="I51" s="137">
        <v>0</v>
      </c>
      <c r="J51" s="137">
        <v>0</v>
      </c>
      <c r="K51" s="137">
        <v>2</v>
      </c>
      <c r="L51" s="137">
        <v>5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17.8</v>
      </c>
      <c r="V51" s="139">
        <v>19.2</v>
      </c>
      <c r="W51" s="136">
        <v>0</v>
      </c>
      <c r="X51" s="137">
        <v>1</v>
      </c>
      <c r="Y51" s="137">
        <v>3</v>
      </c>
      <c r="Z51" s="137">
        <v>35</v>
      </c>
      <c r="AA51" s="137">
        <v>4</v>
      </c>
      <c r="AB51" s="137">
        <v>0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46</v>
      </c>
      <c r="C52" s="136">
        <v>1</v>
      </c>
      <c r="D52" s="137">
        <v>38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3</v>
      </c>
      <c r="L52" s="137">
        <v>2</v>
      </c>
      <c r="M52" s="137">
        <v>0</v>
      </c>
      <c r="N52" s="138">
        <v>0</v>
      </c>
      <c r="O52" s="136">
        <v>1</v>
      </c>
      <c r="P52" s="181">
        <v>2.1739999999999999</v>
      </c>
      <c r="Q52" s="137">
        <v>0</v>
      </c>
      <c r="R52" s="181">
        <v>0</v>
      </c>
      <c r="S52" s="137">
        <v>0</v>
      </c>
      <c r="T52" s="181">
        <v>0</v>
      </c>
      <c r="U52" s="137">
        <v>17.899999999999999</v>
      </c>
      <c r="V52" s="139">
        <v>22.7</v>
      </c>
      <c r="W52" s="136">
        <v>0</v>
      </c>
      <c r="X52" s="137">
        <v>1</v>
      </c>
      <c r="Y52" s="137">
        <v>10</v>
      </c>
      <c r="Z52" s="137">
        <v>20</v>
      </c>
      <c r="AA52" s="137">
        <v>11</v>
      </c>
      <c r="AB52" s="137">
        <v>3</v>
      </c>
      <c r="AC52" s="137">
        <v>1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26</v>
      </c>
      <c r="C53" s="136">
        <v>0</v>
      </c>
      <c r="D53" s="137">
        <v>22</v>
      </c>
      <c r="E53" s="137">
        <v>0</v>
      </c>
      <c r="F53" s="137">
        <v>3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1</v>
      </c>
      <c r="M53" s="137">
        <v>0</v>
      </c>
      <c r="N53" s="138">
        <v>0</v>
      </c>
      <c r="O53" s="136">
        <v>0</v>
      </c>
      <c r="P53" s="181">
        <v>0</v>
      </c>
      <c r="Q53" s="137">
        <v>0</v>
      </c>
      <c r="R53" s="181">
        <v>0</v>
      </c>
      <c r="S53" s="137">
        <v>0</v>
      </c>
      <c r="T53" s="181">
        <v>0</v>
      </c>
      <c r="U53" s="137">
        <v>17.8</v>
      </c>
      <c r="V53" s="139">
        <v>22.4</v>
      </c>
      <c r="W53" s="136">
        <v>0</v>
      </c>
      <c r="X53" s="137">
        <v>0</v>
      </c>
      <c r="Y53" s="137">
        <v>7</v>
      </c>
      <c r="Z53" s="137">
        <v>13</v>
      </c>
      <c r="AA53" s="137">
        <v>5</v>
      </c>
      <c r="AB53" s="137">
        <v>1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48</v>
      </c>
      <c r="C54" s="136">
        <v>1</v>
      </c>
      <c r="D54" s="137">
        <v>38</v>
      </c>
      <c r="E54" s="137">
        <v>0</v>
      </c>
      <c r="F54" s="137">
        <v>5</v>
      </c>
      <c r="G54" s="137">
        <v>1</v>
      </c>
      <c r="H54" s="137">
        <v>0</v>
      </c>
      <c r="I54" s="137">
        <v>0</v>
      </c>
      <c r="J54" s="137">
        <v>0</v>
      </c>
      <c r="K54" s="137">
        <v>3</v>
      </c>
      <c r="L54" s="137">
        <v>0</v>
      </c>
      <c r="M54" s="137">
        <v>0</v>
      </c>
      <c r="N54" s="138">
        <v>0</v>
      </c>
      <c r="O54" s="136">
        <v>1</v>
      </c>
      <c r="P54" s="181">
        <v>2.0830000000000002</v>
      </c>
      <c r="Q54" s="137">
        <v>0</v>
      </c>
      <c r="R54" s="181">
        <v>0</v>
      </c>
      <c r="S54" s="137">
        <v>0</v>
      </c>
      <c r="T54" s="181">
        <v>0</v>
      </c>
      <c r="U54" s="137">
        <v>17.899999999999999</v>
      </c>
      <c r="V54" s="139">
        <v>22.7</v>
      </c>
      <c r="W54" s="136">
        <v>0</v>
      </c>
      <c r="X54" s="137">
        <v>1</v>
      </c>
      <c r="Y54" s="137">
        <v>17</v>
      </c>
      <c r="Z54" s="137">
        <v>14</v>
      </c>
      <c r="AA54" s="137">
        <v>14</v>
      </c>
      <c r="AB54" s="137">
        <v>1</v>
      </c>
      <c r="AC54" s="137">
        <v>1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46</v>
      </c>
      <c r="C55" s="136">
        <v>0</v>
      </c>
      <c r="D55" s="137">
        <v>31</v>
      </c>
      <c r="E55" s="137">
        <v>0</v>
      </c>
      <c r="F55" s="137">
        <v>3</v>
      </c>
      <c r="G55" s="137">
        <v>2</v>
      </c>
      <c r="H55" s="137">
        <v>1</v>
      </c>
      <c r="I55" s="137">
        <v>0</v>
      </c>
      <c r="J55" s="137">
        <v>1</v>
      </c>
      <c r="K55" s="137">
        <v>0</v>
      </c>
      <c r="L55" s="137">
        <v>8</v>
      </c>
      <c r="M55" s="137">
        <v>0</v>
      </c>
      <c r="N55" s="138">
        <v>0</v>
      </c>
      <c r="O55" s="136">
        <v>0</v>
      </c>
      <c r="P55" s="181">
        <v>0</v>
      </c>
      <c r="Q55" s="137">
        <v>0</v>
      </c>
      <c r="R55" s="181">
        <v>0</v>
      </c>
      <c r="S55" s="137">
        <v>0</v>
      </c>
      <c r="T55" s="181">
        <v>0</v>
      </c>
      <c r="U55" s="137">
        <v>16.5</v>
      </c>
      <c r="V55" s="139">
        <v>19.899999999999999</v>
      </c>
      <c r="W55" s="136">
        <v>0</v>
      </c>
      <c r="X55" s="137">
        <v>2</v>
      </c>
      <c r="Y55" s="137">
        <v>13</v>
      </c>
      <c r="Z55" s="137">
        <v>25</v>
      </c>
      <c r="AA55" s="137">
        <v>4</v>
      </c>
      <c r="AB55" s="137">
        <v>2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42</v>
      </c>
      <c r="C56" s="136">
        <v>1</v>
      </c>
      <c r="D56" s="137">
        <v>27</v>
      </c>
      <c r="E56" s="137">
        <v>1</v>
      </c>
      <c r="F56" s="137">
        <v>6</v>
      </c>
      <c r="G56" s="137">
        <v>1</v>
      </c>
      <c r="H56" s="137">
        <v>0</v>
      </c>
      <c r="I56" s="137">
        <v>0</v>
      </c>
      <c r="J56" s="137">
        <v>1</v>
      </c>
      <c r="K56" s="137">
        <v>2</v>
      </c>
      <c r="L56" s="137">
        <v>3</v>
      </c>
      <c r="M56" s="137">
        <v>0</v>
      </c>
      <c r="N56" s="138">
        <v>0</v>
      </c>
      <c r="O56" s="136">
        <v>0</v>
      </c>
      <c r="P56" s="181">
        <v>0</v>
      </c>
      <c r="Q56" s="137">
        <v>0</v>
      </c>
      <c r="R56" s="181">
        <v>0</v>
      </c>
      <c r="S56" s="137">
        <v>0</v>
      </c>
      <c r="T56" s="181">
        <v>0</v>
      </c>
      <c r="U56" s="137">
        <v>16</v>
      </c>
      <c r="V56" s="139">
        <v>19.2</v>
      </c>
      <c r="W56" s="136">
        <v>0</v>
      </c>
      <c r="X56" s="137">
        <v>2</v>
      </c>
      <c r="Y56" s="137">
        <v>8</v>
      </c>
      <c r="Z56" s="137">
        <v>29</v>
      </c>
      <c r="AA56" s="137">
        <v>3</v>
      </c>
      <c r="AB56" s="137">
        <v>0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48</v>
      </c>
      <c r="C57" s="136">
        <v>1</v>
      </c>
      <c r="D57" s="137">
        <v>33</v>
      </c>
      <c r="E57" s="137">
        <v>0</v>
      </c>
      <c r="F57" s="137">
        <v>3</v>
      </c>
      <c r="G57" s="137">
        <v>0</v>
      </c>
      <c r="H57" s="137">
        <v>0</v>
      </c>
      <c r="I57" s="137">
        <v>0</v>
      </c>
      <c r="J57" s="137">
        <v>4</v>
      </c>
      <c r="K57" s="137">
        <v>2</v>
      </c>
      <c r="L57" s="137">
        <v>5</v>
      </c>
      <c r="M57" s="137">
        <v>0</v>
      </c>
      <c r="N57" s="138">
        <v>0</v>
      </c>
      <c r="O57" s="136">
        <v>1</v>
      </c>
      <c r="P57" s="181">
        <v>2.0830000000000002</v>
      </c>
      <c r="Q57" s="137">
        <v>0</v>
      </c>
      <c r="R57" s="181">
        <v>0</v>
      </c>
      <c r="S57" s="137">
        <v>0</v>
      </c>
      <c r="T57" s="181">
        <v>0</v>
      </c>
      <c r="U57" s="137">
        <v>19.399999999999999</v>
      </c>
      <c r="V57" s="139">
        <v>22.4</v>
      </c>
      <c r="W57" s="136">
        <v>0</v>
      </c>
      <c r="X57" s="137">
        <v>0</v>
      </c>
      <c r="Y57" s="137">
        <v>3</v>
      </c>
      <c r="Z57" s="137">
        <v>26</v>
      </c>
      <c r="AA57" s="137">
        <v>17</v>
      </c>
      <c r="AB57" s="137">
        <v>1</v>
      </c>
      <c r="AC57" s="137">
        <v>1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43</v>
      </c>
      <c r="C58" s="136">
        <v>1</v>
      </c>
      <c r="D58" s="137">
        <v>30</v>
      </c>
      <c r="E58" s="137">
        <v>0</v>
      </c>
      <c r="F58" s="137">
        <v>5</v>
      </c>
      <c r="G58" s="137">
        <v>1</v>
      </c>
      <c r="H58" s="137">
        <v>0</v>
      </c>
      <c r="I58" s="137">
        <v>0</v>
      </c>
      <c r="J58" s="137">
        <v>1</v>
      </c>
      <c r="K58" s="137">
        <v>1</v>
      </c>
      <c r="L58" s="137">
        <v>3</v>
      </c>
      <c r="M58" s="137">
        <v>1</v>
      </c>
      <c r="N58" s="138">
        <v>0</v>
      </c>
      <c r="O58" s="136">
        <v>0</v>
      </c>
      <c r="P58" s="181">
        <v>0</v>
      </c>
      <c r="Q58" s="137">
        <v>0</v>
      </c>
      <c r="R58" s="181">
        <v>0</v>
      </c>
      <c r="S58" s="137">
        <v>0</v>
      </c>
      <c r="T58" s="181">
        <v>0</v>
      </c>
      <c r="U58" s="137">
        <v>17.8</v>
      </c>
      <c r="V58" s="139">
        <v>21.7</v>
      </c>
      <c r="W58" s="136">
        <v>0</v>
      </c>
      <c r="X58" s="137">
        <v>2</v>
      </c>
      <c r="Y58" s="137">
        <v>5</v>
      </c>
      <c r="Z58" s="137">
        <v>22</v>
      </c>
      <c r="AA58" s="137">
        <v>12</v>
      </c>
      <c r="AB58" s="137">
        <v>2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43</v>
      </c>
      <c r="C59" s="136">
        <v>0</v>
      </c>
      <c r="D59" s="137">
        <v>35</v>
      </c>
      <c r="E59" s="137">
        <v>0</v>
      </c>
      <c r="F59" s="137">
        <v>1</v>
      </c>
      <c r="G59" s="137">
        <v>2</v>
      </c>
      <c r="H59" s="137">
        <v>0</v>
      </c>
      <c r="I59" s="137">
        <v>0</v>
      </c>
      <c r="J59" s="137">
        <v>1</v>
      </c>
      <c r="K59" s="137">
        <v>1</v>
      </c>
      <c r="L59" s="137">
        <v>3</v>
      </c>
      <c r="M59" s="137">
        <v>0</v>
      </c>
      <c r="N59" s="138">
        <v>0</v>
      </c>
      <c r="O59" s="136">
        <v>0</v>
      </c>
      <c r="P59" s="181">
        <v>0</v>
      </c>
      <c r="Q59" s="137">
        <v>0</v>
      </c>
      <c r="R59" s="181">
        <v>0</v>
      </c>
      <c r="S59" s="137">
        <v>0</v>
      </c>
      <c r="T59" s="181">
        <v>0</v>
      </c>
      <c r="U59" s="137">
        <v>16.8</v>
      </c>
      <c r="V59" s="139">
        <v>19</v>
      </c>
      <c r="W59" s="136">
        <v>2</v>
      </c>
      <c r="X59" s="137">
        <v>1</v>
      </c>
      <c r="Y59" s="137">
        <v>7</v>
      </c>
      <c r="Z59" s="137">
        <v>28</v>
      </c>
      <c r="AA59" s="137">
        <v>4</v>
      </c>
      <c r="AB59" s="137">
        <v>1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43</v>
      </c>
      <c r="C60" s="136">
        <v>0</v>
      </c>
      <c r="D60" s="137">
        <v>29</v>
      </c>
      <c r="E60" s="137">
        <v>0</v>
      </c>
      <c r="F60" s="137">
        <v>7</v>
      </c>
      <c r="G60" s="137">
        <v>1</v>
      </c>
      <c r="H60" s="137">
        <v>1</v>
      </c>
      <c r="I60" s="137">
        <v>0</v>
      </c>
      <c r="J60" s="137">
        <v>1</v>
      </c>
      <c r="K60" s="137">
        <v>0</v>
      </c>
      <c r="L60" s="137">
        <v>4</v>
      </c>
      <c r="M60" s="137">
        <v>0</v>
      </c>
      <c r="N60" s="138">
        <v>0</v>
      </c>
      <c r="O60" s="136">
        <v>1</v>
      </c>
      <c r="P60" s="181">
        <v>2.3260000000000001</v>
      </c>
      <c r="Q60" s="137">
        <v>0</v>
      </c>
      <c r="R60" s="181">
        <v>0</v>
      </c>
      <c r="S60" s="137">
        <v>0</v>
      </c>
      <c r="T60" s="181">
        <v>0</v>
      </c>
      <c r="U60" s="137">
        <v>15.1</v>
      </c>
      <c r="V60" s="139">
        <v>17.7</v>
      </c>
      <c r="W60" s="136">
        <v>0</v>
      </c>
      <c r="X60" s="137">
        <v>6</v>
      </c>
      <c r="Y60" s="137">
        <v>18</v>
      </c>
      <c r="Z60" s="137">
        <v>15</v>
      </c>
      <c r="AA60" s="137">
        <v>2</v>
      </c>
      <c r="AB60" s="137">
        <v>1</v>
      </c>
      <c r="AC60" s="137">
        <v>1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52</v>
      </c>
      <c r="C61" s="136">
        <v>1</v>
      </c>
      <c r="D61" s="137">
        <v>45</v>
      </c>
      <c r="E61" s="137">
        <v>0</v>
      </c>
      <c r="F61" s="137">
        <v>2</v>
      </c>
      <c r="G61" s="137">
        <v>1</v>
      </c>
      <c r="H61" s="137">
        <v>0</v>
      </c>
      <c r="I61" s="137">
        <v>0</v>
      </c>
      <c r="J61" s="137">
        <v>1</v>
      </c>
      <c r="K61" s="137">
        <v>2</v>
      </c>
      <c r="L61" s="137">
        <v>0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15.6</v>
      </c>
      <c r="V61" s="139">
        <v>20.5</v>
      </c>
      <c r="W61" s="136">
        <v>0</v>
      </c>
      <c r="X61" s="137">
        <v>12</v>
      </c>
      <c r="Y61" s="137">
        <v>7</v>
      </c>
      <c r="Z61" s="137">
        <v>22</v>
      </c>
      <c r="AA61" s="137">
        <v>6</v>
      </c>
      <c r="AB61" s="137">
        <v>5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62</v>
      </c>
      <c r="C62" s="136">
        <v>2</v>
      </c>
      <c r="D62" s="137">
        <v>56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0</v>
      </c>
      <c r="K62" s="137">
        <v>2</v>
      </c>
      <c r="L62" s="137">
        <v>0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18.5</v>
      </c>
      <c r="V62" s="139">
        <v>22.1</v>
      </c>
      <c r="W62" s="136">
        <v>0</v>
      </c>
      <c r="X62" s="137">
        <v>0</v>
      </c>
      <c r="Y62" s="137">
        <v>11</v>
      </c>
      <c r="Z62" s="137">
        <v>30</v>
      </c>
      <c r="AA62" s="137">
        <v>20</v>
      </c>
      <c r="AB62" s="137">
        <v>1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24</v>
      </c>
      <c r="C63" s="136">
        <v>0</v>
      </c>
      <c r="D63" s="137">
        <v>15</v>
      </c>
      <c r="E63" s="137">
        <v>0</v>
      </c>
      <c r="F63" s="137">
        <v>3</v>
      </c>
      <c r="G63" s="137">
        <v>0</v>
      </c>
      <c r="H63" s="137">
        <v>1</v>
      </c>
      <c r="I63" s="137">
        <v>0</v>
      </c>
      <c r="J63" s="137">
        <v>1</v>
      </c>
      <c r="K63" s="137">
        <v>2</v>
      </c>
      <c r="L63" s="137">
        <v>2</v>
      </c>
      <c r="M63" s="137">
        <v>0</v>
      </c>
      <c r="N63" s="138">
        <v>0</v>
      </c>
      <c r="O63" s="136">
        <v>0</v>
      </c>
      <c r="P63" s="181">
        <v>0</v>
      </c>
      <c r="Q63" s="137">
        <v>0</v>
      </c>
      <c r="R63" s="181">
        <v>0</v>
      </c>
      <c r="S63" s="137">
        <v>0</v>
      </c>
      <c r="T63" s="181">
        <v>0</v>
      </c>
      <c r="U63" s="137">
        <v>19.399999999999999</v>
      </c>
      <c r="V63" s="139">
        <v>25.8</v>
      </c>
      <c r="W63" s="136">
        <v>0</v>
      </c>
      <c r="X63" s="137">
        <v>0</v>
      </c>
      <c r="Y63" s="137">
        <v>2</v>
      </c>
      <c r="Z63" s="137">
        <v>11</v>
      </c>
      <c r="AA63" s="137">
        <v>7</v>
      </c>
      <c r="AB63" s="137">
        <v>4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62</v>
      </c>
      <c r="C64" s="136">
        <v>0</v>
      </c>
      <c r="D64" s="137">
        <v>42</v>
      </c>
      <c r="E64" s="137">
        <v>0</v>
      </c>
      <c r="F64" s="137">
        <v>10</v>
      </c>
      <c r="G64" s="137">
        <v>0</v>
      </c>
      <c r="H64" s="137">
        <v>1</v>
      </c>
      <c r="I64" s="137">
        <v>0</v>
      </c>
      <c r="J64" s="137">
        <v>1</v>
      </c>
      <c r="K64" s="137">
        <v>3</v>
      </c>
      <c r="L64" s="137">
        <v>5</v>
      </c>
      <c r="M64" s="137">
        <v>0</v>
      </c>
      <c r="N64" s="138">
        <v>0</v>
      </c>
      <c r="O64" s="136">
        <v>0</v>
      </c>
      <c r="P64" s="181">
        <v>0</v>
      </c>
      <c r="Q64" s="137">
        <v>0</v>
      </c>
      <c r="R64" s="181">
        <v>0</v>
      </c>
      <c r="S64" s="137">
        <v>0</v>
      </c>
      <c r="T64" s="181">
        <v>0</v>
      </c>
      <c r="U64" s="137">
        <v>14.7</v>
      </c>
      <c r="V64" s="139">
        <v>19.5</v>
      </c>
      <c r="W64" s="136">
        <v>0</v>
      </c>
      <c r="X64" s="137">
        <v>8</v>
      </c>
      <c r="Y64" s="137">
        <v>28</v>
      </c>
      <c r="Z64" s="137">
        <v>22</v>
      </c>
      <c r="AA64" s="137">
        <v>2</v>
      </c>
      <c r="AB64" s="137">
        <v>2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45</v>
      </c>
      <c r="C65" s="136">
        <v>0</v>
      </c>
      <c r="D65" s="137">
        <v>34</v>
      </c>
      <c r="E65" s="137">
        <v>0</v>
      </c>
      <c r="F65" s="137">
        <v>3</v>
      </c>
      <c r="G65" s="137">
        <v>2</v>
      </c>
      <c r="H65" s="137">
        <v>0</v>
      </c>
      <c r="I65" s="137">
        <v>0</v>
      </c>
      <c r="J65" s="137">
        <v>1</v>
      </c>
      <c r="K65" s="137">
        <v>3</v>
      </c>
      <c r="L65" s="137">
        <v>2</v>
      </c>
      <c r="M65" s="137">
        <v>0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18.899999999999999</v>
      </c>
      <c r="V65" s="139">
        <v>21.5</v>
      </c>
      <c r="W65" s="136">
        <v>0</v>
      </c>
      <c r="X65" s="137">
        <v>0</v>
      </c>
      <c r="Y65" s="137">
        <v>3</v>
      </c>
      <c r="Z65" s="137">
        <v>33</v>
      </c>
      <c r="AA65" s="137">
        <v>9</v>
      </c>
      <c r="AB65" s="137">
        <v>0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40</v>
      </c>
      <c r="C66" s="136">
        <v>0</v>
      </c>
      <c r="D66" s="137">
        <v>31</v>
      </c>
      <c r="E66" s="137">
        <v>0</v>
      </c>
      <c r="F66" s="137">
        <v>4</v>
      </c>
      <c r="G66" s="137">
        <v>3</v>
      </c>
      <c r="H66" s="137">
        <v>0</v>
      </c>
      <c r="I66" s="137">
        <v>0</v>
      </c>
      <c r="J66" s="137">
        <v>0</v>
      </c>
      <c r="K66" s="137">
        <v>1</v>
      </c>
      <c r="L66" s="137">
        <v>1</v>
      </c>
      <c r="M66" s="137">
        <v>0</v>
      </c>
      <c r="N66" s="138">
        <v>0</v>
      </c>
      <c r="O66" s="136">
        <v>2</v>
      </c>
      <c r="P66" s="181">
        <v>5</v>
      </c>
      <c r="Q66" s="137">
        <v>0</v>
      </c>
      <c r="R66" s="181">
        <v>0</v>
      </c>
      <c r="S66" s="137">
        <v>0</v>
      </c>
      <c r="T66" s="181">
        <v>0</v>
      </c>
      <c r="U66" s="137">
        <v>18.399999999999999</v>
      </c>
      <c r="V66" s="139">
        <v>22.6</v>
      </c>
      <c r="W66" s="136">
        <v>0</v>
      </c>
      <c r="X66" s="137">
        <v>0</v>
      </c>
      <c r="Y66" s="137">
        <v>13</v>
      </c>
      <c r="Z66" s="137">
        <v>8</v>
      </c>
      <c r="AA66" s="137">
        <v>15</v>
      </c>
      <c r="AB66" s="137">
        <v>2</v>
      </c>
      <c r="AC66" s="137">
        <v>2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27</v>
      </c>
      <c r="C67" s="136">
        <v>0</v>
      </c>
      <c r="D67" s="137">
        <v>16</v>
      </c>
      <c r="E67" s="137">
        <v>1</v>
      </c>
      <c r="F67" s="137">
        <v>8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2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19</v>
      </c>
      <c r="V67" s="139">
        <v>22.3</v>
      </c>
      <c r="W67" s="136">
        <v>0</v>
      </c>
      <c r="X67" s="137">
        <v>1</v>
      </c>
      <c r="Y67" s="137">
        <v>3</v>
      </c>
      <c r="Z67" s="137">
        <v>12</v>
      </c>
      <c r="AA67" s="137">
        <v>9</v>
      </c>
      <c r="AB67" s="137">
        <v>2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53</v>
      </c>
      <c r="C68" s="136">
        <v>1</v>
      </c>
      <c r="D68" s="137">
        <v>42</v>
      </c>
      <c r="E68" s="137">
        <v>0</v>
      </c>
      <c r="F68" s="137">
        <v>6</v>
      </c>
      <c r="G68" s="137">
        <v>0</v>
      </c>
      <c r="H68" s="137">
        <v>0</v>
      </c>
      <c r="I68" s="137">
        <v>0</v>
      </c>
      <c r="J68" s="137">
        <v>1</v>
      </c>
      <c r="K68" s="137">
        <v>1</v>
      </c>
      <c r="L68" s="137">
        <v>2</v>
      </c>
      <c r="M68" s="137">
        <v>0</v>
      </c>
      <c r="N68" s="138">
        <v>0</v>
      </c>
      <c r="O68" s="136">
        <v>0</v>
      </c>
      <c r="P68" s="181">
        <v>0</v>
      </c>
      <c r="Q68" s="137">
        <v>0</v>
      </c>
      <c r="R68" s="181">
        <v>0</v>
      </c>
      <c r="S68" s="137">
        <v>0</v>
      </c>
      <c r="T68" s="181">
        <v>0</v>
      </c>
      <c r="U68" s="137">
        <v>18</v>
      </c>
      <c r="V68" s="139">
        <v>21.2</v>
      </c>
      <c r="W68" s="136">
        <v>0</v>
      </c>
      <c r="X68" s="137">
        <v>1</v>
      </c>
      <c r="Y68" s="137">
        <v>10</v>
      </c>
      <c r="Z68" s="137">
        <v>22</v>
      </c>
      <c r="AA68" s="137">
        <v>19</v>
      </c>
      <c r="AB68" s="137">
        <v>1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61</v>
      </c>
      <c r="C69" s="136">
        <v>0</v>
      </c>
      <c r="D69" s="137">
        <v>49</v>
      </c>
      <c r="E69" s="137">
        <v>0</v>
      </c>
      <c r="F69" s="137">
        <v>4</v>
      </c>
      <c r="G69" s="137">
        <v>1</v>
      </c>
      <c r="H69" s="137">
        <v>1</v>
      </c>
      <c r="I69" s="137">
        <v>0</v>
      </c>
      <c r="J69" s="137">
        <v>2</v>
      </c>
      <c r="K69" s="137">
        <v>1</v>
      </c>
      <c r="L69" s="137">
        <v>3</v>
      </c>
      <c r="M69" s="137">
        <v>0</v>
      </c>
      <c r="N69" s="138">
        <v>0</v>
      </c>
      <c r="O69" s="136">
        <v>0</v>
      </c>
      <c r="P69" s="181">
        <v>0</v>
      </c>
      <c r="Q69" s="137">
        <v>0</v>
      </c>
      <c r="R69" s="181">
        <v>0</v>
      </c>
      <c r="S69" s="137">
        <v>0</v>
      </c>
      <c r="T69" s="181">
        <v>0</v>
      </c>
      <c r="U69" s="137">
        <v>15.8</v>
      </c>
      <c r="V69" s="139">
        <v>21.3</v>
      </c>
      <c r="W69" s="136">
        <v>0</v>
      </c>
      <c r="X69" s="137">
        <v>1</v>
      </c>
      <c r="Y69" s="137">
        <v>34</v>
      </c>
      <c r="Z69" s="137">
        <v>14</v>
      </c>
      <c r="AA69" s="137">
        <v>11</v>
      </c>
      <c r="AB69" s="137">
        <v>1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46</v>
      </c>
      <c r="C70" s="136">
        <v>3</v>
      </c>
      <c r="D70" s="137">
        <v>27</v>
      </c>
      <c r="E70" s="137">
        <v>1</v>
      </c>
      <c r="F70" s="137">
        <v>10</v>
      </c>
      <c r="G70" s="137">
        <v>0</v>
      </c>
      <c r="H70" s="137">
        <v>0</v>
      </c>
      <c r="I70" s="137">
        <v>0</v>
      </c>
      <c r="J70" s="137">
        <v>1</v>
      </c>
      <c r="K70" s="137">
        <v>2</v>
      </c>
      <c r="L70" s="137">
        <v>2</v>
      </c>
      <c r="M70" s="137">
        <v>0</v>
      </c>
      <c r="N70" s="138">
        <v>0</v>
      </c>
      <c r="O70" s="136">
        <v>0</v>
      </c>
      <c r="P70" s="181">
        <v>0</v>
      </c>
      <c r="Q70" s="137">
        <v>0</v>
      </c>
      <c r="R70" s="181">
        <v>0</v>
      </c>
      <c r="S70" s="137">
        <v>0</v>
      </c>
      <c r="T70" s="181">
        <v>0</v>
      </c>
      <c r="U70" s="137">
        <v>16.399999999999999</v>
      </c>
      <c r="V70" s="139">
        <v>21.5</v>
      </c>
      <c r="W70" s="136">
        <v>1</v>
      </c>
      <c r="X70" s="137">
        <v>4</v>
      </c>
      <c r="Y70" s="137">
        <v>13</v>
      </c>
      <c r="Z70" s="137">
        <v>17</v>
      </c>
      <c r="AA70" s="137">
        <v>10</v>
      </c>
      <c r="AB70" s="137">
        <v>1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40</v>
      </c>
      <c r="C71" s="136">
        <v>1</v>
      </c>
      <c r="D71" s="137">
        <v>29</v>
      </c>
      <c r="E71" s="137">
        <v>0</v>
      </c>
      <c r="F71" s="137">
        <v>3</v>
      </c>
      <c r="G71" s="137">
        <v>0</v>
      </c>
      <c r="H71" s="137">
        <v>0</v>
      </c>
      <c r="I71" s="137">
        <v>0</v>
      </c>
      <c r="J71" s="137">
        <v>1</v>
      </c>
      <c r="K71" s="137">
        <v>1</v>
      </c>
      <c r="L71" s="137">
        <v>5</v>
      </c>
      <c r="M71" s="137">
        <v>0</v>
      </c>
      <c r="N71" s="138">
        <v>0</v>
      </c>
      <c r="O71" s="136">
        <v>0</v>
      </c>
      <c r="P71" s="181">
        <v>0</v>
      </c>
      <c r="Q71" s="137">
        <v>0</v>
      </c>
      <c r="R71" s="181">
        <v>0</v>
      </c>
      <c r="S71" s="137">
        <v>0</v>
      </c>
      <c r="T71" s="181">
        <v>0</v>
      </c>
      <c r="U71" s="137">
        <v>16.399999999999999</v>
      </c>
      <c r="V71" s="139">
        <v>20.6</v>
      </c>
      <c r="W71" s="136">
        <v>0</v>
      </c>
      <c r="X71" s="137">
        <v>0</v>
      </c>
      <c r="Y71" s="137">
        <v>13</v>
      </c>
      <c r="Z71" s="137">
        <v>19</v>
      </c>
      <c r="AA71" s="137">
        <v>7</v>
      </c>
      <c r="AB71" s="137">
        <v>1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46</v>
      </c>
      <c r="C72" s="136">
        <v>2</v>
      </c>
      <c r="D72" s="137">
        <v>34</v>
      </c>
      <c r="E72" s="137">
        <v>0</v>
      </c>
      <c r="F72" s="137">
        <v>4</v>
      </c>
      <c r="G72" s="137">
        <v>2</v>
      </c>
      <c r="H72" s="137">
        <v>0</v>
      </c>
      <c r="I72" s="137">
        <v>0</v>
      </c>
      <c r="J72" s="137">
        <v>0</v>
      </c>
      <c r="K72" s="137">
        <v>3</v>
      </c>
      <c r="L72" s="137">
        <v>1</v>
      </c>
      <c r="M72" s="137">
        <v>0</v>
      </c>
      <c r="N72" s="138">
        <v>0</v>
      </c>
      <c r="O72" s="136">
        <v>1</v>
      </c>
      <c r="P72" s="181">
        <v>2.1739999999999999</v>
      </c>
      <c r="Q72" s="137">
        <v>1</v>
      </c>
      <c r="R72" s="181">
        <v>2.1739999999999999</v>
      </c>
      <c r="S72" s="137">
        <v>0</v>
      </c>
      <c r="T72" s="181">
        <v>0</v>
      </c>
      <c r="U72" s="137">
        <v>19</v>
      </c>
      <c r="V72" s="139">
        <v>25.5</v>
      </c>
      <c r="W72" s="136">
        <v>0</v>
      </c>
      <c r="X72" s="137">
        <v>4</v>
      </c>
      <c r="Y72" s="137">
        <v>8</v>
      </c>
      <c r="Z72" s="137">
        <v>13</v>
      </c>
      <c r="AA72" s="137">
        <v>12</v>
      </c>
      <c r="AB72" s="137">
        <v>8</v>
      </c>
      <c r="AC72" s="137">
        <v>0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50</v>
      </c>
      <c r="C73" s="136">
        <v>0</v>
      </c>
      <c r="D73" s="137">
        <v>41</v>
      </c>
      <c r="E73" s="137">
        <v>2</v>
      </c>
      <c r="F73" s="137">
        <v>3</v>
      </c>
      <c r="G73" s="137">
        <v>1</v>
      </c>
      <c r="H73" s="137">
        <v>0</v>
      </c>
      <c r="I73" s="137">
        <v>0</v>
      </c>
      <c r="J73" s="137">
        <v>1</v>
      </c>
      <c r="K73" s="137">
        <v>0</v>
      </c>
      <c r="L73" s="137">
        <v>2</v>
      </c>
      <c r="M73" s="137">
        <v>0</v>
      </c>
      <c r="N73" s="138">
        <v>0</v>
      </c>
      <c r="O73" s="136">
        <v>0</v>
      </c>
      <c r="P73" s="181">
        <v>0</v>
      </c>
      <c r="Q73" s="137">
        <v>0</v>
      </c>
      <c r="R73" s="181">
        <v>0</v>
      </c>
      <c r="S73" s="137">
        <v>0</v>
      </c>
      <c r="T73" s="181">
        <v>0</v>
      </c>
      <c r="U73" s="137">
        <v>15.4</v>
      </c>
      <c r="V73" s="139">
        <v>23</v>
      </c>
      <c r="W73" s="136">
        <v>0</v>
      </c>
      <c r="X73" s="137">
        <v>10</v>
      </c>
      <c r="Y73" s="137">
        <v>13</v>
      </c>
      <c r="Z73" s="137">
        <v>17</v>
      </c>
      <c r="AA73" s="137">
        <v>9</v>
      </c>
      <c r="AB73" s="137">
        <v>1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45</v>
      </c>
      <c r="C74" s="136">
        <v>1</v>
      </c>
      <c r="D74" s="137">
        <v>38</v>
      </c>
      <c r="E74" s="137">
        <v>0</v>
      </c>
      <c r="F74" s="137">
        <v>3</v>
      </c>
      <c r="G74" s="137">
        <v>1</v>
      </c>
      <c r="H74" s="137">
        <v>0</v>
      </c>
      <c r="I74" s="137">
        <v>0</v>
      </c>
      <c r="J74" s="137">
        <v>0</v>
      </c>
      <c r="K74" s="137">
        <v>1</v>
      </c>
      <c r="L74" s="137">
        <v>1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18.2</v>
      </c>
      <c r="V74" s="139">
        <v>22.2</v>
      </c>
      <c r="W74" s="136">
        <v>0</v>
      </c>
      <c r="X74" s="137">
        <v>1</v>
      </c>
      <c r="Y74" s="137">
        <v>9</v>
      </c>
      <c r="Z74" s="137">
        <v>20</v>
      </c>
      <c r="AA74" s="137">
        <v>15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45</v>
      </c>
      <c r="C75" s="136">
        <v>1</v>
      </c>
      <c r="D75" s="137">
        <v>38</v>
      </c>
      <c r="E75" s="137">
        <v>0</v>
      </c>
      <c r="F75" s="137">
        <v>3</v>
      </c>
      <c r="G75" s="137">
        <v>0</v>
      </c>
      <c r="H75" s="137">
        <v>0</v>
      </c>
      <c r="I75" s="137">
        <v>0</v>
      </c>
      <c r="J75" s="137">
        <v>0</v>
      </c>
      <c r="K75" s="137">
        <v>1</v>
      </c>
      <c r="L75" s="137">
        <v>2</v>
      </c>
      <c r="M75" s="137">
        <v>0</v>
      </c>
      <c r="N75" s="138">
        <v>0</v>
      </c>
      <c r="O75" s="136">
        <v>2</v>
      </c>
      <c r="P75" s="181">
        <v>4.444</v>
      </c>
      <c r="Q75" s="137">
        <v>1</v>
      </c>
      <c r="R75" s="181">
        <v>2.222</v>
      </c>
      <c r="S75" s="137">
        <v>0</v>
      </c>
      <c r="T75" s="181">
        <v>0</v>
      </c>
      <c r="U75" s="137">
        <v>18.7</v>
      </c>
      <c r="V75" s="139">
        <v>23</v>
      </c>
      <c r="W75" s="136">
        <v>0</v>
      </c>
      <c r="X75" s="137">
        <v>0</v>
      </c>
      <c r="Y75" s="137">
        <v>9</v>
      </c>
      <c r="Z75" s="137">
        <v>22</v>
      </c>
      <c r="AA75" s="137">
        <v>12</v>
      </c>
      <c r="AB75" s="137">
        <v>0</v>
      </c>
      <c r="AC75" s="137">
        <v>1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37</v>
      </c>
      <c r="C76" s="136">
        <v>0</v>
      </c>
      <c r="D76" s="137">
        <v>31</v>
      </c>
      <c r="E76" s="137">
        <v>0</v>
      </c>
      <c r="F76" s="137">
        <v>3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3</v>
      </c>
      <c r="M76" s="137">
        <v>0</v>
      </c>
      <c r="N76" s="138">
        <v>0</v>
      </c>
      <c r="O76" s="136">
        <v>0</v>
      </c>
      <c r="P76" s="181">
        <v>0</v>
      </c>
      <c r="Q76" s="137">
        <v>0</v>
      </c>
      <c r="R76" s="181">
        <v>0</v>
      </c>
      <c r="S76" s="137">
        <v>0</v>
      </c>
      <c r="T76" s="181">
        <v>0</v>
      </c>
      <c r="U76" s="137">
        <v>20.6</v>
      </c>
      <c r="V76" s="139">
        <v>24.7</v>
      </c>
      <c r="W76" s="136">
        <v>0</v>
      </c>
      <c r="X76" s="137">
        <v>0</v>
      </c>
      <c r="Y76" s="137">
        <v>2</v>
      </c>
      <c r="Z76" s="137">
        <v>18</v>
      </c>
      <c r="AA76" s="137">
        <v>13</v>
      </c>
      <c r="AB76" s="137">
        <v>4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26</v>
      </c>
      <c r="C77" s="136">
        <v>1</v>
      </c>
      <c r="D77" s="137">
        <v>22</v>
      </c>
      <c r="E77" s="137">
        <v>0</v>
      </c>
      <c r="F77" s="137">
        <v>2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1</v>
      </c>
      <c r="M77" s="137">
        <v>0</v>
      </c>
      <c r="N77" s="138">
        <v>0</v>
      </c>
      <c r="O77" s="136">
        <v>1</v>
      </c>
      <c r="P77" s="181">
        <v>3.8460000000000001</v>
      </c>
      <c r="Q77" s="137">
        <v>1</v>
      </c>
      <c r="R77" s="181">
        <v>3.8460000000000001</v>
      </c>
      <c r="S77" s="137">
        <v>0</v>
      </c>
      <c r="T77" s="181">
        <v>0</v>
      </c>
      <c r="U77" s="137">
        <v>19.5</v>
      </c>
      <c r="V77" s="139">
        <v>21.7</v>
      </c>
      <c r="W77" s="136">
        <v>0</v>
      </c>
      <c r="X77" s="137">
        <v>0</v>
      </c>
      <c r="Y77" s="137">
        <v>2</v>
      </c>
      <c r="Z77" s="137">
        <v>19</v>
      </c>
      <c r="AA77" s="137">
        <v>3</v>
      </c>
      <c r="AB77" s="137">
        <v>1</v>
      </c>
      <c r="AC77" s="137">
        <v>0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26</v>
      </c>
      <c r="C78" s="136">
        <v>0</v>
      </c>
      <c r="D78" s="137">
        <v>26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</v>
      </c>
      <c r="P78" s="181">
        <v>3.8460000000000001</v>
      </c>
      <c r="Q78" s="137">
        <v>1</v>
      </c>
      <c r="R78" s="181">
        <v>3.8460000000000001</v>
      </c>
      <c r="S78" s="137">
        <v>0</v>
      </c>
      <c r="T78" s="181">
        <v>0</v>
      </c>
      <c r="U78" s="137">
        <v>21.9</v>
      </c>
      <c r="V78" s="139">
        <v>23</v>
      </c>
      <c r="W78" s="136">
        <v>0</v>
      </c>
      <c r="X78" s="137">
        <v>0</v>
      </c>
      <c r="Y78" s="137">
        <v>0</v>
      </c>
      <c r="Z78" s="137">
        <v>2</v>
      </c>
      <c r="AA78" s="137">
        <v>22</v>
      </c>
      <c r="AB78" s="137">
        <v>1</v>
      </c>
      <c r="AC78" s="137">
        <v>0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23</v>
      </c>
      <c r="C79" s="136">
        <v>0</v>
      </c>
      <c r="D79" s="137">
        <v>21</v>
      </c>
      <c r="E79" s="137">
        <v>0</v>
      </c>
      <c r="F79" s="137">
        <v>1</v>
      </c>
      <c r="G79" s="137">
        <v>0</v>
      </c>
      <c r="H79" s="137">
        <v>0</v>
      </c>
      <c r="I79" s="137">
        <v>0</v>
      </c>
      <c r="J79" s="137">
        <v>0</v>
      </c>
      <c r="K79" s="137">
        <v>1</v>
      </c>
      <c r="L79" s="137">
        <v>0</v>
      </c>
      <c r="M79" s="137">
        <v>0</v>
      </c>
      <c r="N79" s="138">
        <v>0</v>
      </c>
      <c r="O79" s="136">
        <v>0</v>
      </c>
      <c r="P79" s="181">
        <v>0</v>
      </c>
      <c r="Q79" s="137">
        <v>0</v>
      </c>
      <c r="R79" s="181">
        <v>0</v>
      </c>
      <c r="S79" s="137">
        <v>0</v>
      </c>
      <c r="T79" s="181">
        <v>0</v>
      </c>
      <c r="U79" s="137">
        <v>18.600000000000001</v>
      </c>
      <c r="V79" s="139">
        <v>22.9</v>
      </c>
      <c r="W79" s="136">
        <v>0</v>
      </c>
      <c r="X79" s="137">
        <v>0</v>
      </c>
      <c r="Y79" s="137">
        <v>5</v>
      </c>
      <c r="Z79" s="137">
        <v>11</v>
      </c>
      <c r="AA79" s="137">
        <v>5</v>
      </c>
      <c r="AB79" s="137">
        <v>2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33</v>
      </c>
      <c r="C80" s="136">
        <v>1</v>
      </c>
      <c r="D80" s="137">
        <v>27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1</v>
      </c>
      <c r="K80" s="137">
        <v>0</v>
      </c>
      <c r="L80" s="137">
        <v>1</v>
      </c>
      <c r="M80" s="137">
        <v>0</v>
      </c>
      <c r="N80" s="138">
        <v>0</v>
      </c>
      <c r="O80" s="136">
        <v>0</v>
      </c>
      <c r="P80" s="181">
        <v>0</v>
      </c>
      <c r="Q80" s="137">
        <v>0</v>
      </c>
      <c r="R80" s="181">
        <v>0</v>
      </c>
      <c r="S80" s="137">
        <v>0</v>
      </c>
      <c r="T80" s="181">
        <v>0</v>
      </c>
      <c r="U80" s="137">
        <v>18.899999999999999</v>
      </c>
      <c r="V80" s="139">
        <v>22.6</v>
      </c>
      <c r="W80" s="136">
        <v>0</v>
      </c>
      <c r="X80" s="137">
        <v>0</v>
      </c>
      <c r="Y80" s="137">
        <v>5</v>
      </c>
      <c r="Z80" s="137">
        <v>13</v>
      </c>
      <c r="AA80" s="137">
        <v>13</v>
      </c>
      <c r="AB80" s="137">
        <v>2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26</v>
      </c>
      <c r="C81" s="136">
        <v>0</v>
      </c>
      <c r="D81" s="137">
        <v>22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1</v>
      </c>
      <c r="K81" s="137">
        <v>0</v>
      </c>
      <c r="L81" s="137">
        <v>2</v>
      </c>
      <c r="M81" s="137">
        <v>0</v>
      </c>
      <c r="N81" s="138">
        <v>0</v>
      </c>
      <c r="O81" s="136">
        <v>0</v>
      </c>
      <c r="P81" s="181">
        <v>0</v>
      </c>
      <c r="Q81" s="137">
        <v>0</v>
      </c>
      <c r="R81" s="181">
        <v>0</v>
      </c>
      <c r="S81" s="137">
        <v>0</v>
      </c>
      <c r="T81" s="181">
        <v>0</v>
      </c>
      <c r="U81" s="137">
        <v>17.899999999999999</v>
      </c>
      <c r="V81" s="139">
        <v>21.3</v>
      </c>
      <c r="W81" s="136">
        <v>0</v>
      </c>
      <c r="X81" s="137">
        <v>1</v>
      </c>
      <c r="Y81" s="137">
        <v>7</v>
      </c>
      <c r="Z81" s="137">
        <v>11</v>
      </c>
      <c r="AA81" s="137">
        <v>7</v>
      </c>
      <c r="AB81" s="137">
        <v>0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9</v>
      </c>
      <c r="C82" s="136">
        <v>0</v>
      </c>
      <c r="D82" s="137">
        <v>6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</v>
      </c>
      <c r="P82" s="181">
        <v>11.11</v>
      </c>
      <c r="Q82" s="137">
        <v>0</v>
      </c>
      <c r="R82" s="181">
        <v>0</v>
      </c>
      <c r="S82" s="137">
        <v>0</v>
      </c>
      <c r="T82" s="181">
        <v>0</v>
      </c>
      <c r="U82" s="137">
        <v>23.5</v>
      </c>
      <c r="V82" s="139" t="s">
        <v>298</v>
      </c>
      <c r="W82" s="136">
        <v>0</v>
      </c>
      <c r="X82" s="137">
        <v>0</v>
      </c>
      <c r="Y82" s="137">
        <v>0</v>
      </c>
      <c r="Z82" s="137">
        <v>1</v>
      </c>
      <c r="AA82" s="137">
        <v>6</v>
      </c>
      <c r="AB82" s="137">
        <v>1</v>
      </c>
      <c r="AC82" s="137">
        <v>1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12</v>
      </c>
      <c r="C83" s="136">
        <v>0</v>
      </c>
      <c r="D83" s="137">
        <v>9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1</v>
      </c>
      <c r="M83" s="137">
        <v>0</v>
      </c>
      <c r="N83" s="138">
        <v>0</v>
      </c>
      <c r="O83" s="136">
        <v>1</v>
      </c>
      <c r="P83" s="181">
        <v>8.3330000000000002</v>
      </c>
      <c r="Q83" s="137">
        <v>0</v>
      </c>
      <c r="R83" s="181">
        <v>0</v>
      </c>
      <c r="S83" s="137">
        <v>0</v>
      </c>
      <c r="T83" s="181">
        <v>0</v>
      </c>
      <c r="U83" s="137">
        <v>24.8</v>
      </c>
      <c r="V83" s="139">
        <v>30.1</v>
      </c>
      <c r="W83" s="136">
        <v>0</v>
      </c>
      <c r="X83" s="137">
        <v>0</v>
      </c>
      <c r="Y83" s="137">
        <v>0</v>
      </c>
      <c r="Z83" s="137">
        <v>2</v>
      </c>
      <c r="AA83" s="137">
        <v>4</v>
      </c>
      <c r="AB83" s="137">
        <v>5</v>
      </c>
      <c r="AC83" s="137">
        <v>1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6</v>
      </c>
      <c r="C84" s="136">
        <v>0</v>
      </c>
      <c r="D84" s="137">
        <v>2</v>
      </c>
      <c r="E84" s="137">
        <v>0</v>
      </c>
      <c r="F84" s="137">
        <v>2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1</v>
      </c>
      <c r="M84" s="137">
        <v>0</v>
      </c>
      <c r="N84" s="138">
        <v>0</v>
      </c>
      <c r="O84" s="136">
        <v>0</v>
      </c>
      <c r="P84" s="181">
        <v>0</v>
      </c>
      <c r="Q84" s="137">
        <v>0</v>
      </c>
      <c r="R84" s="181">
        <v>0</v>
      </c>
      <c r="S84" s="137">
        <v>0</v>
      </c>
      <c r="T84" s="181">
        <v>0</v>
      </c>
      <c r="U84" s="137">
        <v>19.899999999999999</v>
      </c>
      <c r="V84" s="139" t="s">
        <v>298</v>
      </c>
      <c r="W84" s="136">
        <v>0</v>
      </c>
      <c r="X84" s="137">
        <v>0</v>
      </c>
      <c r="Y84" s="137">
        <v>2</v>
      </c>
      <c r="Z84" s="137">
        <v>1</v>
      </c>
      <c r="AA84" s="137">
        <v>3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</v>
      </c>
      <c r="C85" s="136">
        <v>0</v>
      </c>
      <c r="D85" s="137">
        <v>1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0</v>
      </c>
      <c r="P85" s="181">
        <v>0</v>
      </c>
      <c r="Q85" s="137">
        <v>0</v>
      </c>
      <c r="R85" s="181">
        <v>0</v>
      </c>
      <c r="S85" s="137">
        <v>0</v>
      </c>
      <c r="T85" s="181">
        <v>0</v>
      </c>
      <c r="U85" s="137">
        <v>21.4</v>
      </c>
      <c r="V85" s="139" t="s">
        <v>298</v>
      </c>
      <c r="W85" s="136">
        <v>0</v>
      </c>
      <c r="X85" s="137">
        <v>0</v>
      </c>
      <c r="Y85" s="137">
        <v>0</v>
      </c>
      <c r="Z85" s="137">
        <v>1</v>
      </c>
      <c r="AA85" s="137">
        <v>0</v>
      </c>
      <c r="AB85" s="137">
        <v>1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</v>
      </c>
      <c r="C86" s="136">
        <v>0</v>
      </c>
      <c r="D86" s="137">
        <v>1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>
        <v>7.7</v>
      </c>
      <c r="V86" s="139" t="s">
        <v>298</v>
      </c>
      <c r="W86" s="136">
        <v>0</v>
      </c>
      <c r="X86" s="137">
        <v>1</v>
      </c>
      <c r="Y86" s="137">
        <v>0</v>
      </c>
      <c r="Z86" s="137">
        <v>0</v>
      </c>
      <c r="AA86" s="137">
        <v>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</v>
      </c>
      <c r="C87" s="136">
        <v>0</v>
      </c>
      <c r="D87" s="137">
        <v>1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0</v>
      </c>
      <c r="P87" s="181">
        <v>0</v>
      </c>
      <c r="Q87" s="137">
        <v>0</v>
      </c>
      <c r="R87" s="181">
        <v>0</v>
      </c>
      <c r="S87" s="137">
        <v>0</v>
      </c>
      <c r="T87" s="181">
        <v>0</v>
      </c>
      <c r="U87" s="137">
        <v>19.2</v>
      </c>
      <c r="V87" s="139" t="s">
        <v>298</v>
      </c>
      <c r="W87" s="136">
        <v>0</v>
      </c>
      <c r="X87" s="137">
        <v>0</v>
      </c>
      <c r="Y87" s="137">
        <v>0</v>
      </c>
      <c r="Z87" s="137">
        <v>1</v>
      </c>
      <c r="AA87" s="137">
        <v>0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0</v>
      </c>
      <c r="C88" s="136">
        <v>0</v>
      </c>
      <c r="D88" s="137">
        <v>0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 t="s">
        <v>298</v>
      </c>
      <c r="V88" s="139" t="s">
        <v>298</v>
      </c>
      <c r="W88" s="136">
        <v>0</v>
      </c>
      <c r="X88" s="137">
        <v>0</v>
      </c>
      <c r="Y88" s="137">
        <v>0</v>
      </c>
      <c r="Z88" s="137">
        <v>0</v>
      </c>
      <c r="AA88" s="137">
        <v>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0</v>
      </c>
      <c r="C89" s="136">
        <v>0</v>
      </c>
      <c r="D89" s="137">
        <v>0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0</v>
      </c>
      <c r="P89" s="181">
        <v>0</v>
      </c>
      <c r="Q89" s="137">
        <v>0</v>
      </c>
      <c r="R89" s="181">
        <v>0</v>
      </c>
      <c r="S89" s="137">
        <v>0</v>
      </c>
      <c r="T89" s="181">
        <v>0</v>
      </c>
      <c r="U89" s="137" t="s">
        <v>298</v>
      </c>
      <c r="V89" s="139" t="s">
        <v>298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0</v>
      </c>
      <c r="C90" s="136">
        <v>0</v>
      </c>
      <c r="D90" s="137">
        <v>0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0</v>
      </c>
      <c r="P90" s="181">
        <v>0</v>
      </c>
      <c r="Q90" s="137">
        <v>0</v>
      </c>
      <c r="R90" s="181">
        <v>0</v>
      </c>
      <c r="S90" s="137">
        <v>0</v>
      </c>
      <c r="T90" s="181">
        <v>0</v>
      </c>
      <c r="U90" s="137" t="s">
        <v>298</v>
      </c>
      <c r="V90" s="139" t="s">
        <v>298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0</v>
      </c>
      <c r="C91" s="136">
        <v>0</v>
      </c>
      <c r="D91" s="137">
        <v>0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0</v>
      </c>
      <c r="P91" s="181">
        <v>0</v>
      </c>
      <c r="Q91" s="137">
        <v>0</v>
      </c>
      <c r="R91" s="181">
        <v>0</v>
      </c>
      <c r="S91" s="137">
        <v>0</v>
      </c>
      <c r="T91" s="181">
        <v>0</v>
      </c>
      <c r="U91" s="137" t="s">
        <v>298</v>
      </c>
      <c r="V91" s="139" t="s">
        <v>298</v>
      </c>
      <c r="W91" s="136">
        <v>0</v>
      </c>
      <c r="X91" s="137">
        <v>0</v>
      </c>
      <c r="Y91" s="137">
        <v>0</v>
      </c>
      <c r="Z91" s="137">
        <v>0</v>
      </c>
      <c r="AA91" s="137">
        <v>0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</v>
      </c>
      <c r="C92" s="136">
        <v>0</v>
      </c>
      <c r="D92" s="137">
        <v>1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>
        <v>13.3</v>
      </c>
      <c r="V92" s="139" t="s">
        <v>298</v>
      </c>
      <c r="W92" s="136">
        <v>0</v>
      </c>
      <c r="X92" s="137">
        <v>0</v>
      </c>
      <c r="Y92" s="137">
        <v>1</v>
      </c>
      <c r="Z92" s="137">
        <v>0</v>
      </c>
      <c r="AA92" s="137">
        <v>0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0</v>
      </c>
      <c r="C93" s="136">
        <v>0</v>
      </c>
      <c r="D93" s="137">
        <v>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 t="s">
        <v>298</v>
      </c>
      <c r="V93" s="139" t="s">
        <v>298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0</v>
      </c>
      <c r="C94" s="136">
        <v>0</v>
      </c>
      <c r="D94" s="137">
        <v>0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 t="s">
        <v>298</v>
      </c>
      <c r="V94" s="139" t="s">
        <v>298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0</v>
      </c>
      <c r="C95" s="136">
        <v>0</v>
      </c>
      <c r="D95" s="137">
        <v>0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 t="s">
        <v>298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0</v>
      </c>
      <c r="C96" s="136">
        <v>0</v>
      </c>
      <c r="D96" s="137">
        <v>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 t="s">
        <v>298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</v>
      </c>
      <c r="C97" s="136">
        <v>0</v>
      </c>
      <c r="D97" s="137">
        <v>1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>
        <v>22.6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1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0</v>
      </c>
      <c r="C98" s="136">
        <v>0</v>
      </c>
      <c r="D98" s="137">
        <v>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 t="s">
        <v>298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0</v>
      </c>
      <c r="C99" s="136">
        <v>0</v>
      </c>
      <c r="D99" s="137">
        <v>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 t="s">
        <v>298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</v>
      </c>
      <c r="C100" s="136">
        <v>0</v>
      </c>
      <c r="D100" s="137">
        <v>1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23.6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1862</v>
      </c>
      <c r="C104" s="142">
        <v>27</v>
      </c>
      <c r="D104" s="143">
        <v>1402</v>
      </c>
      <c r="E104" s="143">
        <v>12</v>
      </c>
      <c r="F104" s="143">
        <v>177</v>
      </c>
      <c r="G104" s="143">
        <v>25</v>
      </c>
      <c r="H104" s="143">
        <v>12</v>
      </c>
      <c r="I104" s="143">
        <v>2</v>
      </c>
      <c r="J104" s="143">
        <v>42</v>
      </c>
      <c r="K104" s="143">
        <v>57</v>
      </c>
      <c r="L104" s="143">
        <v>104</v>
      </c>
      <c r="M104" s="143">
        <v>1</v>
      </c>
      <c r="N104" s="144">
        <v>1</v>
      </c>
      <c r="O104" s="142">
        <v>15</v>
      </c>
      <c r="P104" s="183">
        <v>0.80600000000000005</v>
      </c>
      <c r="Q104" s="143">
        <v>4</v>
      </c>
      <c r="R104" s="183">
        <v>0.215</v>
      </c>
      <c r="S104" s="143">
        <v>0</v>
      </c>
      <c r="T104" s="183">
        <v>0</v>
      </c>
      <c r="U104" s="143">
        <v>17.3</v>
      </c>
      <c r="V104" s="145">
        <v>21.6</v>
      </c>
      <c r="W104" s="146">
        <v>6</v>
      </c>
      <c r="X104" s="147">
        <v>102</v>
      </c>
      <c r="Y104" s="147">
        <v>426</v>
      </c>
      <c r="Z104" s="147">
        <v>851</v>
      </c>
      <c r="AA104" s="147">
        <v>391</v>
      </c>
      <c r="AB104" s="147">
        <v>71</v>
      </c>
      <c r="AC104" s="147">
        <v>11</v>
      </c>
      <c r="AD104" s="147">
        <v>4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1964</v>
      </c>
      <c r="C105" s="152">
        <v>28</v>
      </c>
      <c r="D105" s="153">
        <v>1472</v>
      </c>
      <c r="E105" s="153">
        <v>14</v>
      </c>
      <c r="F105" s="153">
        <v>188</v>
      </c>
      <c r="G105" s="153">
        <v>28</v>
      </c>
      <c r="H105" s="153">
        <v>14</v>
      </c>
      <c r="I105" s="153">
        <v>3</v>
      </c>
      <c r="J105" s="153">
        <v>42</v>
      </c>
      <c r="K105" s="153">
        <v>64</v>
      </c>
      <c r="L105" s="153">
        <v>109</v>
      </c>
      <c r="M105" s="153">
        <v>1</v>
      </c>
      <c r="N105" s="154">
        <v>1</v>
      </c>
      <c r="O105" s="152">
        <v>15</v>
      </c>
      <c r="P105" s="184">
        <v>0.76400000000000001</v>
      </c>
      <c r="Q105" s="153">
        <v>4</v>
      </c>
      <c r="R105" s="184">
        <v>0.20399999999999999</v>
      </c>
      <c r="S105" s="153">
        <v>0</v>
      </c>
      <c r="T105" s="184">
        <v>0</v>
      </c>
      <c r="U105" s="153">
        <v>17.399999999999999</v>
      </c>
      <c r="V105" s="155">
        <v>21.6</v>
      </c>
      <c r="W105" s="156">
        <v>6</v>
      </c>
      <c r="X105" s="157">
        <v>103</v>
      </c>
      <c r="Y105" s="157">
        <v>452</v>
      </c>
      <c r="Z105" s="157">
        <v>892</v>
      </c>
      <c r="AA105" s="157">
        <v>420</v>
      </c>
      <c r="AB105" s="157">
        <v>76</v>
      </c>
      <c r="AC105" s="157">
        <v>11</v>
      </c>
      <c r="AD105" s="157">
        <v>4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1966</v>
      </c>
      <c r="C106" s="152">
        <v>28</v>
      </c>
      <c r="D106" s="153">
        <v>1474</v>
      </c>
      <c r="E106" s="153">
        <v>14</v>
      </c>
      <c r="F106" s="153">
        <v>188</v>
      </c>
      <c r="G106" s="153">
        <v>28</v>
      </c>
      <c r="H106" s="153">
        <v>14</v>
      </c>
      <c r="I106" s="153">
        <v>3</v>
      </c>
      <c r="J106" s="153">
        <v>42</v>
      </c>
      <c r="K106" s="153">
        <v>64</v>
      </c>
      <c r="L106" s="153">
        <v>109</v>
      </c>
      <c r="M106" s="153">
        <v>1</v>
      </c>
      <c r="N106" s="154">
        <v>1</v>
      </c>
      <c r="O106" s="152">
        <v>15</v>
      </c>
      <c r="P106" s="184">
        <v>0.76300000000000001</v>
      </c>
      <c r="Q106" s="153">
        <v>4</v>
      </c>
      <c r="R106" s="184">
        <v>0.20300000000000001</v>
      </c>
      <c r="S106" s="153">
        <v>0</v>
      </c>
      <c r="T106" s="184">
        <v>0</v>
      </c>
      <c r="U106" s="153">
        <v>17.399999999999999</v>
      </c>
      <c r="V106" s="155">
        <v>21.6</v>
      </c>
      <c r="W106" s="156">
        <v>6</v>
      </c>
      <c r="X106" s="157">
        <v>103</v>
      </c>
      <c r="Y106" s="157">
        <v>452</v>
      </c>
      <c r="Z106" s="157">
        <v>892</v>
      </c>
      <c r="AA106" s="157">
        <v>422</v>
      </c>
      <c r="AB106" s="157">
        <v>76</v>
      </c>
      <c r="AC106" s="157">
        <v>11</v>
      </c>
      <c r="AD106" s="157">
        <v>4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1973</v>
      </c>
      <c r="C107" s="161">
        <v>28</v>
      </c>
      <c r="D107" s="162">
        <v>1478</v>
      </c>
      <c r="E107" s="162">
        <v>14</v>
      </c>
      <c r="F107" s="162">
        <v>190</v>
      </c>
      <c r="G107" s="162">
        <v>29</v>
      </c>
      <c r="H107" s="162">
        <v>14</v>
      </c>
      <c r="I107" s="162">
        <v>3</v>
      </c>
      <c r="J107" s="162">
        <v>42</v>
      </c>
      <c r="K107" s="162">
        <v>64</v>
      </c>
      <c r="L107" s="162">
        <v>109</v>
      </c>
      <c r="M107" s="162">
        <v>1</v>
      </c>
      <c r="N107" s="163">
        <v>1</v>
      </c>
      <c r="O107" s="161">
        <v>15</v>
      </c>
      <c r="P107" s="185">
        <v>0.76</v>
      </c>
      <c r="Q107" s="162">
        <v>4</v>
      </c>
      <c r="R107" s="185">
        <v>0.20300000000000001</v>
      </c>
      <c r="S107" s="162">
        <v>0</v>
      </c>
      <c r="T107" s="185">
        <v>0</v>
      </c>
      <c r="U107" s="162">
        <v>17.399999999999999</v>
      </c>
      <c r="V107" s="164">
        <v>21.7</v>
      </c>
      <c r="W107" s="165">
        <v>6</v>
      </c>
      <c r="X107" s="166">
        <v>103</v>
      </c>
      <c r="Y107" s="166">
        <v>453</v>
      </c>
      <c r="Z107" s="166">
        <v>895</v>
      </c>
      <c r="AA107" s="166">
        <v>424</v>
      </c>
      <c r="AB107" s="166">
        <v>77</v>
      </c>
      <c r="AC107" s="166">
        <v>11</v>
      </c>
      <c r="AD107" s="166">
        <v>4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0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16.600000000000001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18.899999999999999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1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24.7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25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</v>
      </c>
      <c r="C133" s="136">
        <v>0</v>
      </c>
      <c r="D133" s="137">
        <v>3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23.4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3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</v>
      </c>
      <c r="C134" s="136">
        <v>0</v>
      </c>
      <c r="D134" s="137">
        <v>1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26.8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1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</v>
      </c>
      <c r="C135" s="136">
        <v>0</v>
      </c>
      <c r="D135" s="137">
        <v>2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>
        <v>22.3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1</v>
      </c>
      <c r="AA135" s="137">
        <v>0</v>
      </c>
      <c r="AB135" s="137">
        <v>1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9</v>
      </c>
      <c r="C136" s="136">
        <v>0</v>
      </c>
      <c r="D136" s="137">
        <v>7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1</v>
      </c>
      <c r="M136" s="137">
        <v>0</v>
      </c>
      <c r="N136" s="138">
        <v>0</v>
      </c>
      <c r="O136" s="136">
        <v>0</v>
      </c>
      <c r="P136" s="181">
        <v>0</v>
      </c>
      <c r="Q136" s="137">
        <v>0</v>
      </c>
      <c r="R136" s="181">
        <v>0</v>
      </c>
      <c r="S136" s="137">
        <v>0</v>
      </c>
      <c r="T136" s="181">
        <v>0</v>
      </c>
      <c r="U136" s="137">
        <v>21.2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3</v>
      </c>
      <c r="AA136" s="137">
        <v>5</v>
      </c>
      <c r="AB136" s="137">
        <v>1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9</v>
      </c>
      <c r="C137" s="136">
        <v>0</v>
      </c>
      <c r="D137" s="137">
        <v>5</v>
      </c>
      <c r="E137" s="137">
        <v>0</v>
      </c>
      <c r="F137" s="137">
        <v>1</v>
      </c>
      <c r="G137" s="137">
        <v>0</v>
      </c>
      <c r="H137" s="137">
        <v>1</v>
      </c>
      <c r="I137" s="137">
        <v>0</v>
      </c>
      <c r="J137" s="137">
        <v>0</v>
      </c>
      <c r="K137" s="137">
        <v>0</v>
      </c>
      <c r="L137" s="137">
        <v>2</v>
      </c>
      <c r="M137" s="137">
        <v>0</v>
      </c>
      <c r="N137" s="138">
        <v>0</v>
      </c>
      <c r="O137" s="136">
        <v>0</v>
      </c>
      <c r="P137" s="181">
        <v>0</v>
      </c>
      <c r="Q137" s="137">
        <v>0</v>
      </c>
      <c r="R137" s="181">
        <v>0</v>
      </c>
      <c r="S137" s="137">
        <v>0</v>
      </c>
      <c r="T137" s="181">
        <v>0</v>
      </c>
      <c r="U137" s="137">
        <v>19.600000000000001</v>
      </c>
      <c r="V137" s="139" t="s">
        <v>298</v>
      </c>
      <c r="W137" s="136">
        <v>0</v>
      </c>
      <c r="X137" s="137">
        <v>0</v>
      </c>
      <c r="Y137" s="137">
        <v>1</v>
      </c>
      <c r="Z137" s="137">
        <v>2</v>
      </c>
      <c r="AA137" s="137">
        <v>6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30</v>
      </c>
      <c r="C138" s="136">
        <v>1</v>
      </c>
      <c r="D138" s="137">
        <v>19</v>
      </c>
      <c r="E138" s="137">
        <v>1</v>
      </c>
      <c r="F138" s="137">
        <v>4</v>
      </c>
      <c r="G138" s="137">
        <v>1</v>
      </c>
      <c r="H138" s="137">
        <v>0</v>
      </c>
      <c r="I138" s="137">
        <v>0</v>
      </c>
      <c r="J138" s="137">
        <v>0</v>
      </c>
      <c r="K138" s="137">
        <v>2</v>
      </c>
      <c r="L138" s="137">
        <v>2</v>
      </c>
      <c r="M138" s="137">
        <v>0</v>
      </c>
      <c r="N138" s="138">
        <v>0</v>
      </c>
      <c r="O138" s="136">
        <v>1</v>
      </c>
      <c r="P138" s="181">
        <v>3.3330000000000002</v>
      </c>
      <c r="Q138" s="137">
        <v>0</v>
      </c>
      <c r="R138" s="181">
        <v>0</v>
      </c>
      <c r="S138" s="137">
        <v>0</v>
      </c>
      <c r="T138" s="181">
        <v>0</v>
      </c>
      <c r="U138" s="137">
        <v>18.600000000000001</v>
      </c>
      <c r="V138" s="139">
        <v>24.7</v>
      </c>
      <c r="W138" s="136">
        <v>0</v>
      </c>
      <c r="X138" s="137">
        <v>0</v>
      </c>
      <c r="Y138" s="137">
        <v>8</v>
      </c>
      <c r="Z138" s="137">
        <v>12</v>
      </c>
      <c r="AA138" s="137">
        <v>7</v>
      </c>
      <c r="AB138" s="137">
        <v>2</v>
      </c>
      <c r="AC138" s="137">
        <v>1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32</v>
      </c>
      <c r="C139" s="136">
        <v>0</v>
      </c>
      <c r="D139" s="137">
        <v>23</v>
      </c>
      <c r="E139" s="137">
        <v>0</v>
      </c>
      <c r="F139" s="137">
        <v>3</v>
      </c>
      <c r="G139" s="137">
        <v>1</v>
      </c>
      <c r="H139" s="137">
        <v>0</v>
      </c>
      <c r="I139" s="137">
        <v>0</v>
      </c>
      <c r="J139" s="137">
        <v>3</v>
      </c>
      <c r="K139" s="137">
        <v>0</v>
      </c>
      <c r="L139" s="137">
        <v>2</v>
      </c>
      <c r="M139" s="137">
        <v>0</v>
      </c>
      <c r="N139" s="138">
        <v>0</v>
      </c>
      <c r="O139" s="136">
        <v>0</v>
      </c>
      <c r="P139" s="181">
        <v>0</v>
      </c>
      <c r="Q139" s="137">
        <v>0</v>
      </c>
      <c r="R139" s="181">
        <v>0</v>
      </c>
      <c r="S139" s="137">
        <v>0</v>
      </c>
      <c r="T139" s="181">
        <v>0</v>
      </c>
      <c r="U139" s="137">
        <v>18.2</v>
      </c>
      <c r="V139" s="139">
        <v>21.3</v>
      </c>
      <c r="W139" s="136">
        <v>0</v>
      </c>
      <c r="X139" s="137">
        <v>0</v>
      </c>
      <c r="Y139" s="137">
        <v>4</v>
      </c>
      <c r="Z139" s="137">
        <v>19</v>
      </c>
      <c r="AA139" s="137">
        <v>9</v>
      </c>
      <c r="AB139" s="137">
        <v>0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37</v>
      </c>
      <c r="C140" s="136">
        <v>0</v>
      </c>
      <c r="D140" s="137">
        <v>31</v>
      </c>
      <c r="E140" s="137">
        <v>1</v>
      </c>
      <c r="F140" s="137">
        <v>0</v>
      </c>
      <c r="G140" s="137">
        <v>0</v>
      </c>
      <c r="H140" s="137">
        <v>0</v>
      </c>
      <c r="I140" s="137">
        <v>0</v>
      </c>
      <c r="J140" s="137">
        <v>2</v>
      </c>
      <c r="K140" s="137">
        <v>3</v>
      </c>
      <c r="L140" s="137">
        <v>0</v>
      </c>
      <c r="M140" s="137">
        <v>0</v>
      </c>
      <c r="N140" s="138">
        <v>0</v>
      </c>
      <c r="O140" s="136">
        <v>0</v>
      </c>
      <c r="P140" s="181">
        <v>0</v>
      </c>
      <c r="Q140" s="137">
        <v>0</v>
      </c>
      <c r="R140" s="181">
        <v>0</v>
      </c>
      <c r="S140" s="137">
        <v>0</v>
      </c>
      <c r="T140" s="181">
        <v>0</v>
      </c>
      <c r="U140" s="137">
        <v>17.600000000000001</v>
      </c>
      <c r="V140" s="139">
        <v>18.7</v>
      </c>
      <c r="W140" s="136">
        <v>0</v>
      </c>
      <c r="X140" s="137">
        <v>0</v>
      </c>
      <c r="Y140" s="137">
        <v>1</v>
      </c>
      <c r="Z140" s="137">
        <v>35</v>
      </c>
      <c r="AA140" s="137">
        <v>1</v>
      </c>
      <c r="AB140" s="137">
        <v>0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36</v>
      </c>
      <c r="C141" s="136">
        <v>0</v>
      </c>
      <c r="D141" s="137">
        <v>27</v>
      </c>
      <c r="E141" s="137">
        <v>2</v>
      </c>
      <c r="F141" s="137">
        <v>2</v>
      </c>
      <c r="G141" s="137">
        <v>0</v>
      </c>
      <c r="H141" s="137">
        <v>0</v>
      </c>
      <c r="I141" s="137">
        <v>1</v>
      </c>
      <c r="J141" s="137">
        <v>1</v>
      </c>
      <c r="K141" s="137">
        <v>2</v>
      </c>
      <c r="L141" s="137">
        <v>1</v>
      </c>
      <c r="M141" s="137">
        <v>0</v>
      </c>
      <c r="N141" s="138">
        <v>0</v>
      </c>
      <c r="O141" s="136">
        <v>0</v>
      </c>
      <c r="P141" s="181">
        <v>0</v>
      </c>
      <c r="Q141" s="137">
        <v>0</v>
      </c>
      <c r="R141" s="181">
        <v>0</v>
      </c>
      <c r="S141" s="137">
        <v>0</v>
      </c>
      <c r="T141" s="181">
        <v>0</v>
      </c>
      <c r="U141" s="137">
        <v>14.5</v>
      </c>
      <c r="V141" s="139">
        <v>17.399999999999999</v>
      </c>
      <c r="W141" s="136">
        <v>0</v>
      </c>
      <c r="X141" s="137">
        <v>1</v>
      </c>
      <c r="Y141" s="137">
        <v>20</v>
      </c>
      <c r="Z141" s="137">
        <v>13</v>
      </c>
      <c r="AA141" s="137">
        <v>1</v>
      </c>
      <c r="AB141" s="137">
        <v>1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35</v>
      </c>
      <c r="C142" s="136">
        <v>1</v>
      </c>
      <c r="D142" s="137">
        <v>22</v>
      </c>
      <c r="E142" s="137">
        <v>1</v>
      </c>
      <c r="F142" s="137">
        <v>2</v>
      </c>
      <c r="G142" s="137">
        <v>0</v>
      </c>
      <c r="H142" s="137">
        <v>0</v>
      </c>
      <c r="I142" s="137">
        <v>1</v>
      </c>
      <c r="J142" s="137">
        <v>0</v>
      </c>
      <c r="K142" s="137">
        <v>3</v>
      </c>
      <c r="L142" s="137">
        <v>5</v>
      </c>
      <c r="M142" s="137">
        <v>0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15.8</v>
      </c>
      <c r="V142" s="139">
        <v>21.4</v>
      </c>
      <c r="W142" s="136">
        <v>0</v>
      </c>
      <c r="X142" s="137">
        <v>2</v>
      </c>
      <c r="Y142" s="137">
        <v>16</v>
      </c>
      <c r="Z142" s="137">
        <v>11</v>
      </c>
      <c r="AA142" s="137">
        <v>6</v>
      </c>
      <c r="AB142" s="137">
        <v>0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37</v>
      </c>
      <c r="C143" s="136">
        <v>0</v>
      </c>
      <c r="D143" s="137">
        <v>26</v>
      </c>
      <c r="E143" s="137">
        <v>0</v>
      </c>
      <c r="F143" s="137">
        <v>2</v>
      </c>
      <c r="G143" s="137">
        <v>1</v>
      </c>
      <c r="H143" s="137">
        <v>1</v>
      </c>
      <c r="I143" s="137">
        <v>0</v>
      </c>
      <c r="J143" s="137">
        <v>2</v>
      </c>
      <c r="K143" s="137">
        <v>1</v>
      </c>
      <c r="L143" s="137">
        <v>4</v>
      </c>
      <c r="M143" s="137">
        <v>0</v>
      </c>
      <c r="N143" s="138">
        <v>0</v>
      </c>
      <c r="O143" s="136">
        <v>0</v>
      </c>
      <c r="P143" s="181">
        <v>0</v>
      </c>
      <c r="Q143" s="137">
        <v>0</v>
      </c>
      <c r="R143" s="181">
        <v>0</v>
      </c>
      <c r="S143" s="137">
        <v>0</v>
      </c>
      <c r="T143" s="181">
        <v>0</v>
      </c>
      <c r="U143" s="137">
        <v>16.899999999999999</v>
      </c>
      <c r="V143" s="139">
        <v>22.7</v>
      </c>
      <c r="W143" s="136">
        <v>0</v>
      </c>
      <c r="X143" s="137">
        <v>4</v>
      </c>
      <c r="Y143" s="137">
        <v>10</v>
      </c>
      <c r="Z143" s="137">
        <v>10</v>
      </c>
      <c r="AA143" s="137">
        <v>12</v>
      </c>
      <c r="AB143" s="137">
        <v>1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44</v>
      </c>
      <c r="C144" s="136">
        <v>0</v>
      </c>
      <c r="D144" s="137">
        <v>30</v>
      </c>
      <c r="E144" s="137">
        <v>2</v>
      </c>
      <c r="F144" s="137">
        <v>6</v>
      </c>
      <c r="G144" s="137">
        <v>1</v>
      </c>
      <c r="H144" s="137">
        <v>1</v>
      </c>
      <c r="I144" s="137">
        <v>0</v>
      </c>
      <c r="J144" s="137">
        <v>0</v>
      </c>
      <c r="K144" s="137">
        <v>1</v>
      </c>
      <c r="L144" s="137">
        <v>3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16.399999999999999</v>
      </c>
      <c r="V144" s="139">
        <v>20.5</v>
      </c>
      <c r="W144" s="136">
        <v>0</v>
      </c>
      <c r="X144" s="137">
        <v>6</v>
      </c>
      <c r="Y144" s="137">
        <v>9</v>
      </c>
      <c r="Z144" s="137">
        <v>13</v>
      </c>
      <c r="AA144" s="137">
        <v>16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33</v>
      </c>
      <c r="C145" s="136">
        <v>0</v>
      </c>
      <c r="D145" s="137">
        <v>21</v>
      </c>
      <c r="E145" s="137">
        <v>2</v>
      </c>
      <c r="F145" s="137">
        <v>4</v>
      </c>
      <c r="G145" s="137">
        <v>0</v>
      </c>
      <c r="H145" s="137">
        <v>0</v>
      </c>
      <c r="I145" s="137">
        <v>0</v>
      </c>
      <c r="J145" s="137">
        <v>2</v>
      </c>
      <c r="K145" s="137">
        <v>2</v>
      </c>
      <c r="L145" s="137">
        <v>2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12.5</v>
      </c>
      <c r="V145" s="139">
        <v>17.399999999999999</v>
      </c>
      <c r="W145" s="136">
        <v>0</v>
      </c>
      <c r="X145" s="137">
        <v>13</v>
      </c>
      <c r="Y145" s="137">
        <v>9</v>
      </c>
      <c r="Z145" s="137">
        <v>10</v>
      </c>
      <c r="AA145" s="137">
        <v>1</v>
      </c>
      <c r="AB145" s="137">
        <v>0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44</v>
      </c>
      <c r="C146" s="136">
        <v>1</v>
      </c>
      <c r="D146" s="137">
        <v>31</v>
      </c>
      <c r="E146" s="137">
        <v>0</v>
      </c>
      <c r="F146" s="137">
        <v>3</v>
      </c>
      <c r="G146" s="137">
        <v>2</v>
      </c>
      <c r="H146" s="137">
        <v>3</v>
      </c>
      <c r="I146" s="137">
        <v>0</v>
      </c>
      <c r="J146" s="137">
        <v>0</v>
      </c>
      <c r="K146" s="137">
        <v>2</v>
      </c>
      <c r="L146" s="137">
        <v>2</v>
      </c>
      <c r="M146" s="137">
        <v>0</v>
      </c>
      <c r="N146" s="138">
        <v>0</v>
      </c>
      <c r="O146" s="136">
        <v>7</v>
      </c>
      <c r="P146" s="181">
        <v>15.91</v>
      </c>
      <c r="Q146" s="137">
        <v>1</v>
      </c>
      <c r="R146" s="181">
        <v>2.2730000000000001</v>
      </c>
      <c r="S146" s="137">
        <v>1</v>
      </c>
      <c r="T146" s="181">
        <v>2.2730000000000001</v>
      </c>
      <c r="U146" s="137">
        <v>19.600000000000001</v>
      </c>
      <c r="V146" s="139">
        <v>33.200000000000003</v>
      </c>
      <c r="W146" s="136">
        <v>0</v>
      </c>
      <c r="X146" s="137">
        <v>2</v>
      </c>
      <c r="Y146" s="137">
        <v>15</v>
      </c>
      <c r="Z146" s="137">
        <v>12</v>
      </c>
      <c r="AA146" s="137">
        <v>7</v>
      </c>
      <c r="AB146" s="137">
        <v>1</v>
      </c>
      <c r="AC146" s="137">
        <v>6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1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31</v>
      </c>
      <c r="C147" s="136">
        <v>1</v>
      </c>
      <c r="D147" s="137">
        <v>23</v>
      </c>
      <c r="E147" s="137">
        <v>0</v>
      </c>
      <c r="F147" s="137">
        <v>2</v>
      </c>
      <c r="G147" s="137">
        <v>1</v>
      </c>
      <c r="H147" s="137">
        <v>0</v>
      </c>
      <c r="I147" s="137">
        <v>0</v>
      </c>
      <c r="J147" s="137">
        <v>0</v>
      </c>
      <c r="K147" s="137">
        <v>2</v>
      </c>
      <c r="L147" s="137">
        <v>2</v>
      </c>
      <c r="M147" s="137">
        <v>0</v>
      </c>
      <c r="N147" s="138">
        <v>0</v>
      </c>
      <c r="O147" s="136">
        <v>0</v>
      </c>
      <c r="P147" s="181">
        <v>0</v>
      </c>
      <c r="Q147" s="137">
        <v>0</v>
      </c>
      <c r="R147" s="181">
        <v>0</v>
      </c>
      <c r="S147" s="137">
        <v>0</v>
      </c>
      <c r="T147" s="181">
        <v>0</v>
      </c>
      <c r="U147" s="137">
        <v>17.2</v>
      </c>
      <c r="V147" s="139">
        <v>20.5</v>
      </c>
      <c r="W147" s="136">
        <v>0</v>
      </c>
      <c r="X147" s="137">
        <v>1</v>
      </c>
      <c r="Y147" s="137">
        <v>6</v>
      </c>
      <c r="Z147" s="137">
        <v>14</v>
      </c>
      <c r="AA147" s="137">
        <v>10</v>
      </c>
      <c r="AB147" s="137">
        <v>0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25</v>
      </c>
      <c r="C148" s="136">
        <v>0</v>
      </c>
      <c r="D148" s="137">
        <v>18</v>
      </c>
      <c r="E148" s="137">
        <v>0</v>
      </c>
      <c r="F148" s="137">
        <v>3</v>
      </c>
      <c r="G148" s="137">
        <v>0</v>
      </c>
      <c r="H148" s="137">
        <v>0</v>
      </c>
      <c r="I148" s="137">
        <v>0</v>
      </c>
      <c r="J148" s="137">
        <v>0</v>
      </c>
      <c r="K148" s="137">
        <v>1</v>
      </c>
      <c r="L148" s="137">
        <v>3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20</v>
      </c>
      <c r="V148" s="139">
        <v>23.9</v>
      </c>
      <c r="W148" s="136">
        <v>0</v>
      </c>
      <c r="X148" s="137">
        <v>0</v>
      </c>
      <c r="Y148" s="137">
        <v>1</v>
      </c>
      <c r="Z148" s="137">
        <v>15</v>
      </c>
      <c r="AA148" s="137">
        <v>7</v>
      </c>
      <c r="AB148" s="137">
        <v>2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23</v>
      </c>
      <c r="C149" s="136">
        <v>1</v>
      </c>
      <c r="D149" s="137">
        <v>11</v>
      </c>
      <c r="E149" s="137">
        <v>1</v>
      </c>
      <c r="F149" s="137">
        <v>4</v>
      </c>
      <c r="G149" s="137">
        <v>0</v>
      </c>
      <c r="H149" s="137">
        <v>0</v>
      </c>
      <c r="I149" s="137">
        <v>0</v>
      </c>
      <c r="J149" s="137">
        <v>0</v>
      </c>
      <c r="K149" s="137">
        <v>2</v>
      </c>
      <c r="L149" s="137">
        <v>4</v>
      </c>
      <c r="M149" s="137">
        <v>0</v>
      </c>
      <c r="N149" s="138">
        <v>0</v>
      </c>
      <c r="O149" s="136">
        <v>0</v>
      </c>
      <c r="P149" s="181">
        <v>0</v>
      </c>
      <c r="Q149" s="137">
        <v>0</v>
      </c>
      <c r="R149" s="181">
        <v>0</v>
      </c>
      <c r="S149" s="137">
        <v>0</v>
      </c>
      <c r="T149" s="181">
        <v>0</v>
      </c>
      <c r="U149" s="137">
        <v>18.7</v>
      </c>
      <c r="V149" s="139">
        <v>23.9</v>
      </c>
      <c r="W149" s="136">
        <v>1</v>
      </c>
      <c r="X149" s="137">
        <v>0</v>
      </c>
      <c r="Y149" s="137">
        <v>0</v>
      </c>
      <c r="Z149" s="137">
        <v>16</v>
      </c>
      <c r="AA149" s="137">
        <v>6</v>
      </c>
      <c r="AB149" s="137">
        <v>0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29</v>
      </c>
      <c r="C150" s="136">
        <v>0</v>
      </c>
      <c r="D150" s="137">
        <v>22</v>
      </c>
      <c r="E150" s="137">
        <v>1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3</v>
      </c>
      <c r="L150" s="137">
        <v>1</v>
      </c>
      <c r="M150" s="137">
        <v>0</v>
      </c>
      <c r="N150" s="138">
        <v>0</v>
      </c>
      <c r="O150" s="136">
        <v>1</v>
      </c>
      <c r="P150" s="181">
        <v>3.448</v>
      </c>
      <c r="Q150" s="137">
        <v>0</v>
      </c>
      <c r="R150" s="181">
        <v>0</v>
      </c>
      <c r="S150" s="137">
        <v>0</v>
      </c>
      <c r="T150" s="181">
        <v>0</v>
      </c>
      <c r="U150" s="137">
        <v>17.899999999999999</v>
      </c>
      <c r="V150" s="139">
        <v>21.2</v>
      </c>
      <c r="W150" s="136">
        <v>0</v>
      </c>
      <c r="X150" s="137">
        <v>0</v>
      </c>
      <c r="Y150" s="137">
        <v>6</v>
      </c>
      <c r="Z150" s="137">
        <v>13</v>
      </c>
      <c r="AA150" s="137">
        <v>9</v>
      </c>
      <c r="AB150" s="137">
        <v>0</v>
      </c>
      <c r="AC150" s="137">
        <v>1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37</v>
      </c>
      <c r="C151" s="136">
        <v>1</v>
      </c>
      <c r="D151" s="137">
        <v>28</v>
      </c>
      <c r="E151" s="137">
        <v>1</v>
      </c>
      <c r="F151" s="137">
        <v>4</v>
      </c>
      <c r="G151" s="137">
        <v>0</v>
      </c>
      <c r="H151" s="137">
        <v>0</v>
      </c>
      <c r="I151" s="137">
        <v>0</v>
      </c>
      <c r="J151" s="137">
        <v>1</v>
      </c>
      <c r="K151" s="137">
        <v>1</v>
      </c>
      <c r="L151" s="137">
        <v>1</v>
      </c>
      <c r="M151" s="137">
        <v>0</v>
      </c>
      <c r="N151" s="138">
        <v>0</v>
      </c>
      <c r="O151" s="136">
        <v>0</v>
      </c>
      <c r="P151" s="181">
        <v>0</v>
      </c>
      <c r="Q151" s="137">
        <v>0</v>
      </c>
      <c r="R151" s="181">
        <v>0</v>
      </c>
      <c r="S151" s="137">
        <v>0</v>
      </c>
      <c r="T151" s="181">
        <v>0</v>
      </c>
      <c r="U151" s="137">
        <v>19.3</v>
      </c>
      <c r="V151" s="139">
        <v>21.6</v>
      </c>
      <c r="W151" s="136">
        <v>0</v>
      </c>
      <c r="X151" s="137">
        <v>0</v>
      </c>
      <c r="Y151" s="137">
        <v>3</v>
      </c>
      <c r="Z151" s="137">
        <v>16</v>
      </c>
      <c r="AA151" s="137">
        <v>16</v>
      </c>
      <c r="AB151" s="137">
        <v>2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26</v>
      </c>
      <c r="C152" s="136">
        <v>1</v>
      </c>
      <c r="D152" s="137">
        <v>19</v>
      </c>
      <c r="E152" s="137">
        <v>1</v>
      </c>
      <c r="F152" s="137">
        <v>2</v>
      </c>
      <c r="G152" s="137">
        <v>0</v>
      </c>
      <c r="H152" s="137">
        <v>0</v>
      </c>
      <c r="I152" s="137">
        <v>0</v>
      </c>
      <c r="J152" s="137">
        <v>0</v>
      </c>
      <c r="K152" s="137">
        <v>1</v>
      </c>
      <c r="L152" s="137">
        <v>2</v>
      </c>
      <c r="M152" s="137">
        <v>0</v>
      </c>
      <c r="N152" s="138">
        <v>0</v>
      </c>
      <c r="O152" s="136">
        <v>0</v>
      </c>
      <c r="P152" s="181">
        <v>0</v>
      </c>
      <c r="Q152" s="137">
        <v>0</v>
      </c>
      <c r="R152" s="181">
        <v>0</v>
      </c>
      <c r="S152" s="137">
        <v>0</v>
      </c>
      <c r="T152" s="181">
        <v>0</v>
      </c>
      <c r="U152" s="137">
        <v>20.6</v>
      </c>
      <c r="V152" s="139">
        <v>25.8</v>
      </c>
      <c r="W152" s="136">
        <v>0</v>
      </c>
      <c r="X152" s="137">
        <v>0</v>
      </c>
      <c r="Y152" s="137">
        <v>2</v>
      </c>
      <c r="Z152" s="137">
        <v>5</v>
      </c>
      <c r="AA152" s="137">
        <v>15</v>
      </c>
      <c r="AB152" s="137">
        <v>4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29</v>
      </c>
      <c r="C153" s="136">
        <v>1</v>
      </c>
      <c r="D153" s="137">
        <v>23</v>
      </c>
      <c r="E153" s="137">
        <v>0</v>
      </c>
      <c r="F153" s="137">
        <v>1</v>
      </c>
      <c r="G153" s="137">
        <v>0</v>
      </c>
      <c r="H153" s="137">
        <v>0</v>
      </c>
      <c r="I153" s="137">
        <v>0</v>
      </c>
      <c r="J153" s="137">
        <v>1</v>
      </c>
      <c r="K153" s="137">
        <v>3</v>
      </c>
      <c r="L153" s="137">
        <v>0</v>
      </c>
      <c r="M153" s="137">
        <v>0</v>
      </c>
      <c r="N153" s="138">
        <v>0</v>
      </c>
      <c r="O153" s="136">
        <v>1</v>
      </c>
      <c r="P153" s="181">
        <v>3.448</v>
      </c>
      <c r="Q153" s="137">
        <v>0</v>
      </c>
      <c r="R153" s="181">
        <v>0</v>
      </c>
      <c r="S153" s="137">
        <v>0</v>
      </c>
      <c r="T153" s="181">
        <v>0</v>
      </c>
      <c r="U153" s="137">
        <v>21.8</v>
      </c>
      <c r="V153" s="139">
        <v>26.5</v>
      </c>
      <c r="W153" s="136">
        <v>0</v>
      </c>
      <c r="X153" s="137">
        <v>0</v>
      </c>
      <c r="Y153" s="137">
        <v>1</v>
      </c>
      <c r="Z153" s="137">
        <v>9</v>
      </c>
      <c r="AA153" s="137">
        <v>13</v>
      </c>
      <c r="AB153" s="137">
        <v>5</v>
      </c>
      <c r="AC153" s="137">
        <v>1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44</v>
      </c>
      <c r="C154" s="136">
        <v>0</v>
      </c>
      <c r="D154" s="137">
        <v>33</v>
      </c>
      <c r="E154" s="137">
        <v>1</v>
      </c>
      <c r="F154" s="137">
        <v>4</v>
      </c>
      <c r="G154" s="137">
        <v>1</v>
      </c>
      <c r="H154" s="137">
        <v>1</v>
      </c>
      <c r="I154" s="137">
        <v>0</v>
      </c>
      <c r="J154" s="137">
        <v>1</v>
      </c>
      <c r="K154" s="137">
        <v>0</v>
      </c>
      <c r="L154" s="137">
        <v>3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17.2</v>
      </c>
      <c r="V154" s="139">
        <v>21.5</v>
      </c>
      <c r="W154" s="136">
        <v>0</v>
      </c>
      <c r="X154" s="137">
        <v>4</v>
      </c>
      <c r="Y154" s="137">
        <v>9</v>
      </c>
      <c r="Z154" s="137">
        <v>19</v>
      </c>
      <c r="AA154" s="137">
        <v>11</v>
      </c>
      <c r="AB154" s="137">
        <v>1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34</v>
      </c>
      <c r="C155" s="136">
        <v>0</v>
      </c>
      <c r="D155" s="137">
        <v>24</v>
      </c>
      <c r="E155" s="137">
        <v>0</v>
      </c>
      <c r="F155" s="137">
        <v>5</v>
      </c>
      <c r="G155" s="137">
        <v>0</v>
      </c>
      <c r="H155" s="137">
        <v>1</v>
      </c>
      <c r="I155" s="137">
        <v>0</v>
      </c>
      <c r="J155" s="137">
        <v>1</v>
      </c>
      <c r="K155" s="137">
        <v>0</v>
      </c>
      <c r="L155" s="137">
        <v>3</v>
      </c>
      <c r="M155" s="137">
        <v>0</v>
      </c>
      <c r="N155" s="138">
        <v>0</v>
      </c>
      <c r="O155" s="136">
        <v>0</v>
      </c>
      <c r="P155" s="181">
        <v>0</v>
      </c>
      <c r="Q155" s="137">
        <v>0</v>
      </c>
      <c r="R155" s="181">
        <v>0</v>
      </c>
      <c r="S155" s="137">
        <v>0</v>
      </c>
      <c r="T155" s="181">
        <v>0</v>
      </c>
      <c r="U155" s="137">
        <v>20.399999999999999</v>
      </c>
      <c r="V155" s="139">
        <v>23.4</v>
      </c>
      <c r="W155" s="136">
        <v>0</v>
      </c>
      <c r="X155" s="137">
        <v>0</v>
      </c>
      <c r="Y155" s="137">
        <v>1</v>
      </c>
      <c r="Z155" s="137">
        <v>10</v>
      </c>
      <c r="AA155" s="137">
        <v>21</v>
      </c>
      <c r="AB155" s="137">
        <v>2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44</v>
      </c>
      <c r="C156" s="136">
        <v>0</v>
      </c>
      <c r="D156" s="137">
        <v>31</v>
      </c>
      <c r="E156" s="137">
        <v>0</v>
      </c>
      <c r="F156" s="137">
        <v>6</v>
      </c>
      <c r="G156" s="137">
        <v>0</v>
      </c>
      <c r="H156" s="137">
        <v>0</v>
      </c>
      <c r="I156" s="137">
        <v>0</v>
      </c>
      <c r="J156" s="137">
        <v>0</v>
      </c>
      <c r="K156" s="137">
        <v>5</v>
      </c>
      <c r="L156" s="137">
        <v>2</v>
      </c>
      <c r="M156" s="137">
        <v>0</v>
      </c>
      <c r="N156" s="138">
        <v>0</v>
      </c>
      <c r="O156" s="136">
        <v>0</v>
      </c>
      <c r="P156" s="181">
        <v>0</v>
      </c>
      <c r="Q156" s="137">
        <v>0</v>
      </c>
      <c r="R156" s="181">
        <v>0</v>
      </c>
      <c r="S156" s="137">
        <v>0</v>
      </c>
      <c r="T156" s="181">
        <v>0</v>
      </c>
      <c r="U156" s="137">
        <v>17.5</v>
      </c>
      <c r="V156" s="139">
        <v>19.899999999999999</v>
      </c>
      <c r="W156" s="136">
        <v>0</v>
      </c>
      <c r="X156" s="137">
        <v>0</v>
      </c>
      <c r="Y156" s="137">
        <v>8</v>
      </c>
      <c r="Z156" s="137">
        <v>31</v>
      </c>
      <c r="AA156" s="137">
        <v>5</v>
      </c>
      <c r="AB156" s="137">
        <v>0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42</v>
      </c>
      <c r="C157" s="136">
        <v>0</v>
      </c>
      <c r="D157" s="137">
        <v>30</v>
      </c>
      <c r="E157" s="137">
        <v>0</v>
      </c>
      <c r="F157" s="137">
        <v>5</v>
      </c>
      <c r="G157" s="137">
        <v>0</v>
      </c>
      <c r="H157" s="137">
        <v>0</v>
      </c>
      <c r="I157" s="137">
        <v>0</v>
      </c>
      <c r="J157" s="137">
        <v>1</v>
      </c>
      <c r="K157" s="137">
        <v>1</v>
      </c>
      <c r="L157" s="137">
        <v>4</v>
      </c>
      <c r="M157" s="137">
        <v>0</v>
      </c>
      <c r="N157" s="138">
        <v>1</v>
      </c>
      <c r="O157" s="136">
        <v>0</v>
      </c>
      <c r="P157" s="181">
        <v>0</v>
      </c>
      <c r="Q157" s="137">
        <v>0</v>
      </c>
      <c r="R157" s="181">
        <v>0</v>
      </c>
      <c r="S157" s="137">
        <v>0</v>
      </c>
      <c r="T157" s="181">
        <v>0</v>
      </c>
      <c r="U157" s="137">
        <v>17.3</v>
      </c>
      <c r="V157" s="139">
        <v>19.3</v>
      </c>
      <c r="W157" s="136">
        <v>0</v>
      </c>
      <c r="X157" s="137">
        <v>1</v>
      </c>
      <c r="Y157" s="137">
        <v>6</v>
      </c>
      <c r="Z157" s="137">
        <v>30</v>
      </c>
      <c r="AA157" s="137">
        <v>5</v>
      </c>
      <c r="AB157" s="137">
        <v>0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64</v>
      </c>
      <c r="C158" s="136">
        <v>0</v>
      </c>
      <c r="D158" s="137">
        <v>58</v>
      </c>
      <c r="E158" s="137">
        <v>0</v>
      </c>
      <c r="F158" s="137">
        <v>3</v>
      </c>
      <c r="G158" s="137">
        <v>2</v>
      </c>
      <c r="H158" s="137">
        <v>0</v>
      </c>
      <c r="I158" s="137">
        <v>0</v>
      </c>
      <c r="J158" s="137">
        <v>0</v>
      </c>
      <c r="K158" s="137">
        <v>0</v>
      </c>
      <c r="L158" s="137">
        <v>1</v>
      </c>
      <c r="M158" s="137">
        <v>0</v>
      </c>
      <c r="N158" s="138">
        <v>0</v>
      </c>
      <c r="O158" s="136">
        <v>0</v>
      </c>
      <c r="P158" s="181">
        <v>0</v>
      </c>
      <c r="Q158" s="137">
        <v>0</v>
      </c>
      <c r="R158" s="181">
        <v>0</v>
      </c>
      <c r="S158" s="137">
        <v>0</v>
      </c>
      <c r="T158" s="181">
        <v>0</v>
      </c>
      <c r="U158" s="137">
        <v>13</v>
      </c>
      <c r="V158" s="139">
        <v>17.399999999999999</v>
      </c>
      <c r="W158" s="136">
        <v>1</v>
      </c>
      <c r="X158" s="137">
        <v>19</v>
      </c>
      <c r="Y158" s="137">
        <v>11</v>
      </c>
      <c r="Z158" s="137">
        <v>32</v>
      </c>
      <c r="AA158" s="137">
        <v>1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45</v>
      </c>
      <c r="C159" s="136">
        <v>0</v>
      </c>
      <c r="D159" s="137">
        <v>33</v>
      </c>
      <c r="E159" s="137">
        <v>1</v>
      </c>
      <c r="F159" s="137">
        <v>6</v>
      </c>
      <c r="G159" s="137">
        <v>0</v>
      </c>
      <c r="H159" s="137">
        <v>0</v>
      </c>
      <c r="I159" s="137">
        <v>0</v>
      </c>
      <c r="J159" s="137">
        <v>1</v>
      </c>
      <c r="K159" s="137">
        <v>3</v>
      </c>
      <c r="L159" s="137">
        <v>1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17.5</v>
      </c>
      <c r="V159" s="139">
        <v>22.9</v>
      </c>
      <c r="W159" s="136">
        <v>0</v>
      </c>
      <c r="X159" s="137">
        <v>5</v>
      </c>
      <c r="Y159" s="137">
        <v>13</v>
      </c>
      <c r="Z159" s="137">
        <v>11</v>
      </c>
      <c r="AA159" s="137">
        <v>14</v>
      </c>
      <c r="AB159" s="137">
        <v>2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43</v>
      </c>
      <c r="C160" s="136">
        <v>0</v>
      </c>
      <c r="D160" s="137">
        <v>33</v>
      </c>
      <c r="E160" s="137">
        <v>0</v>
      </c>
      <c r="F160" s="137">
        <v>3</v>
      </c>
      <c r="G160" s="137">
        <v>0</v>
      </c>
      <c r="H160" s="137">
        <v>2</v>
      </c>
      <c r="I160" s="137">
        <v>0</v>
      </c>
      <c r="J160" s="137">
        <v>1</v>
      </c>
      <c r="K160" s="137">
        <v>1</v>
      </c>
      <c r="L160" s="137">
        <v>3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18.3</v>
      </c>
      <c r="V160" s="139">
        <v>22.8</v>
      </c>
      <c r="W160" s="136">
        <v>0</v>
      </c>
      <c r="X160" s="137">
        <v>0</v>
      </c>
      <c r="Y160" s="137">
        <v>9</v>
      </c>
      <c r="Z160" s="137">
        <v>17</v>
      </c>
      <c r="AA160" s="137">
        <v>14</v>
      </c>
      <c r="AB160" s="137">
        <v>3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44</v>
      </c>
      <c r="C161" s="136">
        <v>1</v>
      </c>
      <c r="D161" s="137">
        <v>30</v>
      </c>
      <c r="E161" s="137">
        <v>0</v>
      </c>
      <c r="F161" s="137">
        <v>5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6</v>
      </c>
      <c r="M161" s="137">
        <v>1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18.5</v>
      </c>
      <c r="V161" s="139">
        <v>21.9</v>
      </c>
      <c r="W161" s="136">
        <v>0</v>
      </c>
      <c r="X161" s="137">
        <v>1</v>
      </c>
      <c r="Y161" s="137">
        <v>8</v>
      </c>
      <c r="Z161" s="137">
        <v>18</v>
      </c>
      <c r="AA161" s="137">
        <v>17</v>
      </c>
      <c r="AB161" s="137">
        <v>0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51</v>
      </c>
      <c r="C162" s="136">
        <v>0</v>
      </c>
      <c r="D162" s="137">
        <v>44</v>
      </c>
      <c r="E162" s="137">
        <v>0</v>
      </c>
      <c r="F162" s="137">
        <v>3</v>
      </c>
      <c r="G162" s="137">
        <v>1</v>
      </c>
      <c r="H162" s="137">
        <v>2</v>
      </c>
      <c r="I162" s="137">
        <v>0</v>
      </c>
      <c r="J162" s="137">
        <v>1</v>
      </c>
      <c r="K162" s="137">
        <v>0</v>
      </c>
      <c r="L162" s="137">
        <v>0</v>
      </c>
      <c r="M162" s="137">
        <v>0</v>
      </c>
      <c r="N162" s="138">
        <v>0</v>
      </c>
      <c r="O162" s="136">
        <v>0</v>
      </c>
      <c r="P162" s="181">
        <v>0</v>
      </c>
      <c r="Q162" s="137">
        <v>0</v>
      </c>
      <c r="R162" s="181">
        <v>0</v>
      </c>
      <c r="S162" s="137">
        <v>0</v>
      </c>
      <c r="T162" s="181">
        <v>0</v>
      </c>
      <c r="U162" s="137">
        <v>13.4</v>
      </c>
      <c r="V162" s="139">
        <v>20.399999999999999</v>
      </c>
      <c r="W162" s="136">
        <v>3</v>
      </c>
      <c r="X162" s="137">
        <v>16</v>
      </c>
      <c r="Y162" s="137">
        <v>2</v>
      </c>
      <c r="Z162" s="137">
        <v>21</v>
      </c>
      <c r="AA162" s="137">
        <v>9</v>
      </c>
      <c r="AB162" s="137">
        <v>0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52</v>
      </c>
      <c r="C163" s="136">
        <v>0</v>
      </c>
      <c r="D163" s="137">
        <v>44</v>
      </c>
      <c r="E163" s="137">
        <v>0</v>
      </c>
      <c r="F163" s="137">
        <v>3</v>
      </c>
      <c r="G163" s="137">
        <v>0</v>
      </c>
      <c r="H163" s="137">
        <v>0</v>
      </c>
      <c r="I163" s="137">
        <v>0</v>
      </c>
      <c r="J163" s="137">
        <v>0</v>
      </c>
      <c r="K163" s="137">
        <v>4</v>
      </c>
      <c r="L163" s="137">
        <v>1</v>
      </c>
      <c r="M163" s="137">
        <v>0</v>
      </c>
      <c r="N163" s="138">
        <v>0</v>
      </c>
      <c r="O163" s="136">
        <v>0</v>
      </c>
      <c r="P163" s="181">
        <v>0</v>
      </c>
      <c r="Q163" s="137">
        <v>0</v>
      </c>
      <c r="R163" s="181">
        <v>0</v>
      </c>
      <c r="S163" s="137">
        <v>0</v>
      </c>
      <c r="T163" s="181">
        <v>0</v>
      </c>
      <c r="U163" s="137">
        <v>19.100000000000001</v>
      </c>
      <c r="V163" s="139">
        <v>22.3</v>
      </c>
      <c r="W163" s="136">
        <v>0</v>
      </c>
      <c r="X163" s="137">
        <v>0</v>
      </c>
      <c r="Y163" s="137">
        <v>4</v>
      </c>
      <c r="Z163" s="137">
        <v>37</v>
      </c>
      <c r="AA163" s="137">
        <v>8</v>
      </c>
      <c r="AB163" s="137">
        <v>3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36</v>
      </c>
      <c r="C164" s="136">
        <v>2</v>
      </c>
      <c r="D164" s="137">
        <v>28</v>
      </c>
      <c r="E164" s="137">
        <v>0</v>
      </c>
      <c r="F164" s="137">
        <v>2</v>
      </c>
      <c r="G164" s="137">
        <v>1</v>
      </c>
      <c r="H164" s="137">
        <v>0</v>
      </c>
      <c r="I164" s="137">
        <v>0</v>
      </c>
      <c r="J164" s="137">
        <v>0</v>
      </c>
      <c r="K164" s="137">
        <v>2</v>
      </c>
      <c r="L164" s="137">
        <v>1</v>
      </c>
      <c r="M164" s="137">
        <v>0</v>
      </c>
      <c r="N164" s="138">
        <v>0</v>
      </c>
      <c r="O164" s="136">
        <v>0</v>
      </c>
      <c r="P164" s="181">
        <v>0</v>
      </c>
      <c r="Q164" s="137">
        <v>0</v>
      </c>
      <c r="R164" s="181">
        <v>0</v>
      </c>
      <c r="S164" s="137">
        <v>0</v>
      </c>
      <c r="T164" s="181">
        <v>0</v>
      </c>
      <c r="U164" s="137">
        <v>19</v>
      </c>
      <c r="V164" s="139">
        <v>25.3</v>
      </c>
      <c r="W164" s="136">
        <v>2</v>
      </c>
      <c r="X164" s="137">
        <v>0</v>
      </c>
      <c r="Y164" s="137">
        <v>6</v>
      </c>
      <c r="Z164" s="137">
        <v>14</v>
      </c>
      <c r="AA164" s="137">
        <v>3</v>
      </c>
      <c r="AB164" s="137">
        <v>11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54</v>
      </c>
      <c r="C165" s="136">
        <v>0</v>
      </c>
      <c r="D165" s="137">
        <v>44</v>
      </c>
      <c r="E165" s="137">
        <v>0</v>
      </c>
      <c r="F165" s="137">
        <v>5</v>
      </c>
      <c r="G165" s="137">
        <v>1</v>
      </c>
      <c r="H165" s="137">
        <v>0</v>
      </c>
      <c r="I165" s="137">
        <v>0</v>
      </c>
      <c r="J165" s="137">
        <v>0</v>
      </c>
      <c r="K165" s="137">
        <v>1</v>
      </c>
      <c r="L165" s="137">
        <v>3</v>
      </c>
      <c r="M165" s="137">
        <v>0</v>
      </c>
      <c r="N165" s="138">
        <v>0</v>
      </c>
      <c r="O165" s="136">
        <v>0</v>
      </c>
      <c r="P165" s="181">
        <v>0</v>
      </c>
      <c r="Q165" s="137">
        <v>0</v>
      </c>
      <c r="R165" s="181">
        <v>0</v>
      </c>
      <c r="S165" s="137">
        <v>0</v>
      </c>
      <c r="T165" s="181">
        <v>0</v>
      </c>
      <c r="U165" s="137">
        <v>18.600000000000001</v>
      </c>
      <c r="V165" s="139">
        <v>20.6</v>
      </c>
      <c r="W165" s="136">
        <v>0</v>
      </c>
      <c r="X165" s="137">
        <v>0</v>
      </c>
      <c r="Y165" s="137">
        <v>4</v>
      </c>
      <c r="Z165" s="137">
        <v>40</v>
      </c>
      <c r="AA165" s="137">
        <v>9</v>
      </c>
      <c r="AB165" s="137">
        <v>1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66</v>
      </c>
      <c r="C166" s="136">
        <v>0</v>
      </c>
      <c r="D166" s="137">
        <v>46</v>
      </c>
      <c r="E166" s="137">
        <v>0</v>
      </c>
      <c r="F166" s="137">
        <v>8</v>
      </c>
      <c r="G166" s="137">
        <v>3</v>
      </c>
      <c r="H166" s="137">
        <v>1</v>
      </c>
      <c r="I166" s="137">
        <v>0</v>
      </c>
      <c r="J166" s="137">
        <v>1</v>
      </c>
      <c r="K166" s="137">
        <v>2</v>
      </c>
      <c r="L166" s="137">
        <v>5</v>
      </c>
      <c r="M166" s="137">
        <v>0</v>
      </c>
      <c r="N166" s="138">
        <v>0</v>
      </c>
      <c r="O166" s="136">
        <v>0</v>
      </c>
      <c r="P166" s="181">
        <v>0</v>
      </c>
      <c r="Q166" s="137">
        <v>0</v>
      </c>
      <c r="R166" s="181">
        <v>0</v>
      </c>
      <c r="S166" s="137">
        <v>0</v>
      </c>
      <c r="T166" s="181">
        <v>0</v>
      </c>
      <c r="U166" s="137">
        <v>16.5</v>
      </c>
      <c r="V166" s="139">
        <v>19.7</v>
      </c>
      <c r="W166" s="136">
        <v>0</v>
      </c>
      <c r="X166" s="137">
        <v>3</v>
      </c>
      <c r="Y166" s="137">
        <v>26</v>
      </c>
      <c r="Z166" s="137">
        <v>28</v>
      </c>
      <c r="AA166" s="137">
        <v>0</v>
      </c>
      <c r="AB166" s="137">
        <v>9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28</v>
      </c>
      <c r="C167" s="136">
        <v>0</v>
      </c>
      <c r="D167" s="137">
        <v>20</v>
      </c>
      <c r="E167" s="137">
        <v>0</v>
      </c>
      <c r="F167" s="137">
        <v>2</v>
      </c>
      <c r="G167" s="137">
        <v>0</v>
      </c>
      <c r="H167" s="137">
        <v>1</v>
      </c>
      <c r="I167" s="137">
        <v>0</v>
      </c>
      <c r="J167" s="137">
        <v>1</v>
      </c>
      <c r="K167" s="137">
        <v>0</v>
      </c>
      <c r="L167" s="137">
        <v>4</v>
      </c>
      <c r="M167" s="137">
        <v>0</v>
      </c>
      <c r="N167" s="138">
        <v>0</v>
      </c>
      <c r="O167" s="136">
        <v>0</v>
      </c>
      <c r="P167" s="181">
        <v>0</v>
      </c>
      <c r="Q167" s="137">
        <v>0</v>
      </c>
      <c r="R167" s="181">
        <v>0</v>
      </c>
      <c r="S167" s="137">
        <v>0</v>
      </c>
      <c r="T167" s="181">
        <v>0</v>
      </c>
      <c r="U167" s="137">
        <v>16.8</v>
      </c>
      <c r="V167" s="139">
        <v>21.8</v>
      </c>
      <c r="W167" s="136">
        <v>0</v>
      </c>
      <c r="X167" s="137">
        <v>2</v>
      </c>
      <c r="Y167" s="137">
        <v>8</v>
      </c>
      <c r="Z167" s="137">
        <v>11</v>
      </c>
      <c r="AA167" s="137">
        <v>7</v>
      </c>
      <c r="AB167" s="137">
        <v>0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39</v>
      </c>
      <c r="C168" s="136">
        <v>1</v>
      </c>
      <c r="D168" s="137">
        <v>30</v>
      </c>
      <c r="E168" s="137">
        <v>0</v>
      </c>
      <c r="F168" s="137">
        <v>4</v>
      </c>
      <c r="G168" s="137">
        <v>0</v>
      </c>
      <c r="H168" s="137">
        <v>0</v>
      </c>
      <c r="I168" s="137">
        <v>0</v>
      </c>
      <c r="J168" s="137">
        <v>1</v>
      </c>
      <c r="K168" s="137">
        <v>1</v>
      </c>
      <c r="L168" s="137">
        <v>2</v>
      </c>
      <c r="M168" s="137">
        <v>0</v>
      </c>
      <c r="N168" s="138">
        <v>0</v>
      </c>
      <c r="O168" s="136">
        <v>0</v>
      </c>
      <c r="P168" s="181">
        <v>0</v>
      </c>
      <c r="Q168" s="137">
        <v>0</v>
      </c>
      <c r="R168" s="181">
        <v>0</v>
      </c>
      <c r="S168" s="137">
        <v>0</v>
      </c>
      <c r="T168" s="181">
        <v>0</v>
      </c>
      <c r="U168" s="137">
        <v>18.7</v>
      </c>
      <c r="V168" s="139">
        <v>22.9</v>
      </c>
      <c r="W168" s="136">
        <v>0</v>
      </c>
      <c r="X168" s="137">
        <v>3</v>
      </c>
      <c r="Y168" s="137">
        <v>6</v>
      </c>
      <c r="Z168" s="137">
        <v>12</v>
      </c>
      <c r="AA168" s="137">
        <v>15</v>
      </c>
      <c r="AB168" s="137">
        <v>3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38</v>
      </c>
      <c r="C169" s="136">
        <v>0</v>
      </c>
      <c r="D169" s="137">
        <v>29</v>
      </c>
      <c r="E169" s="137">
        <v>0</v>
      </c>
      <c r="F169" s="137">
        <v>4</v>
      </c>
      <c r="G169" s="137">
        <v>0</v>
      </c>
      <c r="H169" s="137">
        <v>0</v>
      </c>
      <c r="I169" s="137">
        <v>0</v>
      </c>
      <c r="J169" s="137">
        <v>0</v>
      </c>
      <c r="K169" s="137">
        <v>3</v>
      </c>
      <c r="L169" s="137">
        <v>2</v>
      </c>
      <c r="M169" s="137">
        <v>0</v>
      </c>
      <c r="N169" s="138">
        <v>0</v>
      </c>
      <c r="O169" s="136">
        <v>3</v>
      </c>
      <c r="P169" s="181">
        <v>7.8949999999999996</v>
      </c>
      <c r="Q169" s="137">
        <v>1</v>
      </c>
      <c r="R169" s="181">
        <v>2.6320000000000001</v>
      </c>
      <c r="S169" s="137">
        <v>0</v>
      </c>
      <c r="T169" s="181">
        <v>0</v>
      </c>
      <c r="U169" s="137">
        <v>21</v>
      </c>
      <c r="V169" s="139">
        <v>25.2</v>
      </c>
      <c r="W169" s="136">
        <v>0</v>
      </c>
      <c r="X169" s="137">
        <v>0</v>
      </c>
      <c r="Y169" s="137">
        <v>6</v>
      </c>
      <c r="Z169" s="137">
        <v>9</v>
      </c>
      <c r="AA169" s="137">
        <v>15</v>
      </c>
      <c r="AB169" s="137">
        <v>5</v>
      </c>
      <c r="AC169" s="137">
        <v>2</v>
      </c>
      <c r="AD169" s="137">
        <v>1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56</v>
      </c>
      <c r="C170" s="136">
        <v>0</v>
      </c>
      <c r="D170" s="137">
        <v>48</v>
      </c>
      <c r="E170" s="137">
        <v>0</v>
      </c>
      <c r="F170" s="137">
        <v>5</v>
      </c>
      <c r="G170" s="137">
        <v>0</v>
      </c>
      <c r="H170" s="137">
        <v>0</v>
      </c>
      <c r="I170" s="137">
        <v>0</v>
      </c>
      <c r="J170" s="137">
        <v>0</v>
      </c>
      <c r="K170" s="137">
        <v>1</v>
      </c>
      <c r="L170" s="137">
        <v>2</v>
      </c>
      <c r="M170" s="137">
        <v>0</v>
      </c>
      <c r="N170" s="138">
        <v>0</v>
      </c>
      <c r="O170" s="136">
        <v>4</v>
      </c>
      <c r="P170" s="181">
        <v>7.1429999999999998</v>
      </c>
      <c r="Q170" s="137">
        <v>0</v>
      </c>
      <c r="R170" s="181">
        <v>0</v>
      </c>
      <c r="S170" s="137">
        <v>0</v>
      </c>
      <c r="T170" s="181">
        <v>0</v>
      </c>
      <c r="U170" s="137">
        <v>21.5</v>
      </c>
      <c r="V170" s="139">
        <v>25.3</v>
      </c>
      <c r="W170" s="136">
        <v>0</v>
      </c>
      <c r="X170" s="137">
        <v>2</v>
      </c>
      <c r="Y170" s="137">
        <v>5</v>
      </c>
      <c r="Z170" s="137">
        <v>4</v>
      </c>
      <c r="AA170" s="137">
        <v>32</v>
      </c>
      <c r="AB170" s="137">
        <v>9</v>
      </c>
      <c r="AC170" s="137">
        <v>4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58</v>
      </c>
      <c r="C171" s="136">
        <v>0</v>
      </c>
      <c r="D171" s="137">
        <v>46</v>
      </c>
      <c r="E171" s="137">
        <v>0</v>
      </c>
      <c r="F171" s="137">
        <v>5</v>
      </c>
      <c r="G171" s="137">
        <v>1</v>
      </c>
      <c r="H171" s="137">
        <v>1</v>
      </c>
      <c r="I171" s="137">
        <v>0</v>
      </c>
      <c r="J171" s="137">
        <v>1</v>
      </c>
      <c r="K171" s="137">
        <v>3</v>
      </c>
      <c r="L171" s="137">
        <v>1</v>
      </c>
      <c r="M171" s="137">
        <v>0</v>
      </c>
      <c r="N171" s="138">
        <v>0</v>
      </c>
      <c r="O171" s="136">
        <v>0</v>
      </c>
      <c r="P171" s="181">
        <v>0</v>
      </c>
      <c r="Q171" s="137">
        <v>0</v>
      </c>
      <c r="R171" s="181">
        <v>0</v>
      </c>
      <c r="S171" s="137">
        <v>0</v>
      </c>
      <c r="T171" s="181">
        <v>0</v>
      </c>
      <c r="U171" s="137">
        <v>18.100000000000001</v>
      </c>
      <c r="V171" s="139">
        <v>21.8</v>
      </c>
      <c r="W171" s="136">
        <v>0</v>
      </c>
      <c r="X171" s="137">
        <v>1</v>
      </c>
      <c r="Y171" s="137">
        <v>7</v>
      </c>
      <c r="Z171" s="137">
        <v>32</v>
      </c>
      <c r="AA171" s="137">
        <v>14</v>
      </c>
      <c r="AB171" s="137">
        <v>4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70</v>
      </c>
      <c r="C172" s="136">
        <v>0</v>
      </c>
      <c r="D172" s="137">
        <v>51</v>
      </c>
      <c r="E172" s="137">
        <v>0</v>
      </c>
      <c r="F172" s="137">
        <v>10</v>
      </c>
      <c r="G172" s="137">
        <v>1</v>
      </c>
      <c r="H172" s="137">
        <v>0</v>
      </c>
      <c r="I172" s="137">
        <v>0</v>
      </c>
      <c r="J172" s="137">
        <v>1</v>
      </c>
      <c r="K172" s="137">
        <v>5</v>
      </c>
      <c r="L172" s="137">
        <v>2</v>
      </c>
      <c r="M172" s="137">
        <v>0</v>
      </c>
      <c r="N172" s="138">
        <v>0</v>
      </c>
      <c r="O172" s="136">
        <v>0</v>
      </c>
      <c r="P172" s="181">
        <v>0</v>
      </c>
      <c r="Q172" s="137">
        <v>0</v>
      </c>
      <c r="R172" s="181">
        <v>0</v>
      </c>
      <c r="S172" s="137">
        <v>0</v>
      </c>
      <c r="T172" s="181">
        <v>0</v>
      </c>
      <c r="U172" s="137">
        <v>15</v>
      </c>
      <c r="V172" s="139">
        <v>20</v>
      </c>
      <c r="W172" s="136">
        <v>0</v>
      </c>
      <c r="X172" s="137">
        <v>5</v>
      </c>
      <c r="Y172" s="137">
        <v>29</v>
      </c>
      <c r="Z172" s="137">
        <v>26</v>
      </c>
      <c r="AA172" s="137">
        <v>9</v>
      </c>
      <c r="AB172" s="137">
        <v>1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45</v>
      </c>
      <c r="C173" s="136">
        <v>1</v>
      </c>
      <c r="D173" s="137">
        <v>32</v>
      </c>
      <c r="E173" s="137">
        <v>0</v>
      </c>
      <c r="F173" s="137">
        <v>10</v>
      </c>
      <c r="G173" s="137">
        <v>0</v>
      </c>
      <c r="H173" s="137">
        <v>0</v>
      </c>
      <c r="I173" s="137">
        <v>0</v>
      </c>
      <c r="J173" s="137">
        <v>0</v>
      </c>
      <c r="K173" s="137">
        <v>1</v>
      </c>
      <c r="L173" s="137">
        <v>1</v>
      </c>
      <c r="M173" s="137">
        <v>0</v>
      </c>
      <c r="N173" s="138">
        <v>0</v>
      </c>
      <c r="O173" s="136">
        <v>2</v>
      </c>
      <c r="P173" s="181">
        <v>4.444</v>
      </c>
      <c r="Q173" s="137">
        <v>1</v>
      </c>
      <c r="R173" s="181">
        <v>2.222</v>
      </c>
      <c r="S173" s="137">
        <v>0</v>
      </c>
      <c r="T173" s="181">
        <v>0</v>
      </c>
      <c r="U173" s="137">
        <v>18.5</v>
      </c>
      <c r="V173" s="139">
        <v>23.2</v>
      </c>
      <c r="W173" s="136">
        <v>0</v>
      </c>
      <c r="X173" s="137">
        <v>1</v>
      </c>
      <c r="Y173" s="137">
        <v>10</v>
      </c>
      <c r="Z173" s="137">
        <v>19</v>
      </c>
      <c r="AA173" s="137">
        <v>13</v>
      </c>
      <c r="AB173" s="137">
        <v>0</v>
      </c>
      <c r="AC173" s="137">
        <v>1</v>
      </c>
      <c r="AD173" s="137">
        <v>0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58</v>
      </c>
      <c r="C174" s="136">
        <v>0</v>
      </c>
      <c r="D174" s="137">
        <v>44</v>
      </c>
      <c r="E174" s="137">
        <v>0</v>
      </c>
      <c r="F174" s="137">
        <v>7</v>
      </c>
      <c r="G174" s="137">
        <v>1</v>
      </c>
      <c r="H174" s="137">
        <v>2</v>
      </c>
      <c r="I174" s="137">
        <v>0</v>
      </c>
      <c r="J174" s="137">
        <v>1</v>
      </c>
      <c r="K174" s="137">
        <v>1</v>
      </c>
      <c r="L174" s="137">
        <v>2</v>
      </c>
      <c r="M174" s="137">
        <v>0</v>
      </c>
      <c r="N174" s="138">
        <v>0</v>
      </c>
      <c r="O174" s="136">
        <v>0</v>
      </c>
      <c r="P174" s="181">
        <v>0</v>
      </c>
      <c r="Q174" s="137">
        <v>0</v>
      </c>
      <c r="R174" s="181">
        <v>0</v>
      </c>
      <c r="S174" s="137">
        <v>0</v>
      </c>
      <c r="T174" s="181">
        <v>0</v>
      </c>
      <c r="U174" s="137">
        <v>17.2</v>
      </c>
      <c r="V174" s="139">
        <v>22.5</v>
      </c>
      <c r="W174" s="136">
        <v>0</v>
      </c>
      <c r="X174" s="137">
        <v>1</v>
      </c>
      <c r="Y174" s="137">
        <v>19</v>
      </c>
      <c r="Z174" s="137">
        <v>22</v>
      </c>
      <c r="AA174" s="137">
        <v>15</v>
      </c>
      <c r="AB174" s="137">
        <v>1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55</v>
      </c>
      <c r="C175" s="136">
        <v>2</v>
      </c>
      <c r="D175" s="137">
        <v>47</v>
      </c>
      <c r="E175" s="137">
        <v>0</v>
      </c>
      <c r="F175" s="137">
        <v>3</v>
      </c>
      <c r="G175" s="137">
        <v>0</v>
      </c>
      <c r="H175" s="137">
        <v>2</v>
      </c>
      <c r="I175" s="137">
        <v>0</v>
      </c>
      <c r="J175" s="137">
        <v>1</v>
      </c>
      <c r="K175" s="137">
        <v>0</v>
      </c>
      <c r="L175" s="137">
        <v>0</v>
      </c>
      <c r="M175" s="137">
        <v>0</v>
      </c>
      <c r="N175" s="138">
        <v>0</v>
      </c>
      <c r="O175" s="136">
        <v>6</v>
      </c>
      <c r="P175" s="181">
        <v>10.91</v>
      </c>
      <c r="Q175" s="137">
        <v>1</v>
      </c>
      <c r="R175" s="181">
        <v>1.8180000000000001</v>
      </c>
      <c r="S175" s="137">
        <v>0</v>
      </c>
      <c r="T175" s="181">
        <v>0</v>
      </c>
      <c r="U175" s="137">
        <v>20.100000000000001</v>
      </c>
      <c r="V175" s="139">
        <v>25.2</v>
      </c>
      <c r="W175" s="136">
        <v>0</v>
      </c>
      <c r="X175" s="137">
        <v>4</v>
      </c>
      <c r="Y175" s="137">
        <v>2</v>
      </c>
      <c r="Z175" s="137">
        <v>23</v>
      </c>
      <c r="AA175" s="137">
        <v>18</v>
      </c>
      <c r="AB175" s="137">
        <v>2</v>
      </c>
      <c r="AC175" s="137">
        <v>5</v>
      </c>
      <c r="AD175" s="137">
        <v>0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65</v>
      </c>
      <c r="C176" s="136">
        <v>0</v>
      </c>
      <c r="D176" s="137">
        <v>56</v>
      </c>
      <c r="E176" s="137">
        <v>0</v>
      </c>
      <c r="F176" s="137">
        <v>5</v>
      </c>
      <c r="G176" s="137">
        <v>1</v>
      </c>
      <c r="H176" s="137">
        <v>0</v>
      </c>
      <c r="I176" s="137">
        <v>0</v>
      </c>
      <c r="J176" s="137">
        <v>0</v>
      </c>
      <c r="K176" s="137">
        <v>1</v>
      </c>
      <c r="L176" s="137">
        <v>2</v>
      </c>
      <c r="M176" s="137">
        <v>0</v>
      </c>
      <c r="N176" s="138">
        <v>0</v>
      </c>
      <c r="O176" s="136">
        <v>0</v>
      </c>
      <c r="P176" s="181">
        <v>0</v>
      </c>
      <c r="Q176" s="137">
        <v>0</v>
      </c>
      <c r="R176" s="181">
        <v>0</v>
      </c>
      <c r="S176" s="137">
        <v>0</v>
      </c>
      <c r="T176" s="181">
        <v>0</v>
      </c>
      <c r="U176" s="137">
        <v>17.600000000000001</v>
      </c>
      <c r="V176" s="139">
        <v>21</v>
      </c>
      <c r="W176" s="136">
        <v>0</v>
      </c>
      <c r="X176" s="137">
        <v>4</v>
      </c>
      <c r="Y176" s="137">
        <v>12</v>
      </c>
      <c r="Z176" s="137">
        <v>25</v>
      </c>
      <c r="AA176" s="137">
        <v>21</v>
      </c>
      <c r="AB176" s="137">
        <v>3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53</v>
      </c>
      <c r="C177" s="136">
        <v>1</v>
      </c>
      <c r="D177" s="137">
        <v>43</v>
      </c>
      <c r="E177" s="137">
        <v>0</v>
      </c>
      <c r="F177" s="137">
        <v>5</v>
      </c>
      <c r="G177" s="137">
        <v>0</v>
      </c>
      <c r="H177" s="137">
        <v>0</v>
      </c>
      <c r="I177" s="137">
        <v>0</v>
      </c>
      <c r="J177" s="137">
        <v>1</v>
      </c>
      <c r="K177" s="137">
        <v>0</v>
      </c>
      <c r="L177" s="137">
        <v>3</v>
      </c>
      <c r="M177" s="137">
        <v>0</v>
      </c>
      <c r="N177" s="138">
        <v>0</v>
      </c>
      <c r="O177" s="136">
        <v>0</v>
      </c>
      <c r="P177" s="181">
        <v>0</v>
      </c>
      <c r="Q177" s="137">
        <v>0</v>
      </c>
      <c r="R177" s="181">
        <v>0</v>
      </c>
      <c r="S177" s="137">
        <v>0</v>
      </c>
      <c r="T177" s="181">
        <v>0</v>
      </c>
      <c r="U177" s="137">
        <v>17.399999999999999</v>
      </c>
      <c r="V177" s="139">
        <v>22</v>
      </c>
      <c r="W177" s="136">
        <v>0</v>
      </c>
      <c r="X177" s="137">
        <v>1</v>
      </c>
      <c r="Y177" s="137">
        <v>12</v>
      </c>
      <c r="Z177" s="137">
        <v>27</v>
      </c>
      <c r="AA177" s="137">
        <v>10</v>
      </c>
      <c r="AB177" s="137">
        <v>3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40</v>
      </c>
      <c r="C178" s="136">
        <v>1</v>
      </c>
      <c r="D178" s="137">
        <v>35</v>
      </c>
      <c r="E178" s="137">
        <v>0</v>
      </c>
      <c r="F178" s="137">
        <v>2</v>
      </c>
      <c r="G178" s="137">
        <v>0</v>
      </c>
      <c r="H178" s="137">
        <v>0</v>
      </c>
      <c r="I178" s="137">
        <v>0</v>
      </c>
      <c r="J178" s="137">
        <v>1</v>
      </c>
      <c r="K178" s="137">
        <v>0</v>
      </c>
      <c r="L178" s="137">
        <v>1</v>
      </c>
      <c r="M178" s="137">
        <v>0</v>
      </c>
      <c r="N178" s="138">
        <v>0</v>
      </c>
      <c r="O178" s="136">
        <v>3</v>
      </c>
      <c r="P178" s="181">
        <v>7.5</v>
      </c>
      <c r="Q178" s="137">
        <v>0</v>
      </c>
      <c r="R178" s="181">
        <v>0</v>
      </c>
      <c r="S178" s="137">
        <v>0</v>
      </c>
      <c r="T178" s="181">
        <v>0</v>
      </c>
      <c r="U178" s="137">
        <v>17.100000000000001</v>
      </c>
      <c r="V178" s="139">
        <v>27.9</v>
      </c>
      <c r="W178" s="136">
        <v>3</v>
      </c>
      <c r="X178" s="137">
        <v>6</v>
      </c>
      <c r="Y178" s="137">
        <v>4</v>
      </c>
      <c r="Z178" s="137">
        <v>14</v>
      </c>
      <c r="AA178" s="137">
        <v>6</v>
      </c>
      <c r="AB178" s="137">
        <v>4</v>
      </c>
      <c r="AC178" s="137">
        <v>3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40</v>
      </c>
      <c r="C179" s="136">
        <v>2</v>
      </c>
      <c r="D179" s="137">
        <v>34</v>
      </c>
      <c r="E179" s="137">
        <v>0</v>
      </c>
      <c r="F179" s="137">
        <v>3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1</v>
      </c>
      <c r="M179" s="137">
        <v>0</v>
      </c>
      <c r="N179" s="138">
        <v>0</v>
      </c>
      <c r="O179" s="136">
        <v>1</v>
      </c>
      <c r="P179" s="181">
        <v>2.5</v>
      </c>
      <c r="Q179" s="137">
        <v>0</v>
      </c>
      <c r="R179" s="181">
        <v>0</v>
      </c>
      <c r="S179" s="137">
        <v>0</v>
      </c>
      <c r="T179" s="181">
        <v>0</v>
      </c>
      <c r="U179" s="137">
        <v>20.100000000000001</v>
      </c>
      <c r="V179" s="139">
        <v>26.1</v>
      </c>
      <c r="W179" s="136">
        <v>0</v>
      </c>
      <c r="X179" s="137">
        <v>1</v>
      </c>
      <c r="Y179" s="137">
        <v>4</v>
      </c>
      <c r="Z179" s="137">
        <v>15</v>
      </c>
      <c r="AA179" s="137">
        <v>13</v>
      </c>
      <c r="AB179" s="137">
        <v>6</v>
      </c>
      <c r="AC179" s="137">
        <v>1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48</v>
      </c>
      <c r="C180" s="136">
        <v>0</v>
      </c>
      <c r="D180" s="137">
        <v>37</v>
      </c>
      <c r="E180" s="137">
        <v>0</v>
      </c>
      <c r="F180" s="137">
        <v>6</v>
      </c>
      <c r="G180" s="137">
        <v>2</v>
      </c>
      <c r="H180" s="137">
        <v>0</v>
      </c>
      <c r="I180" s="137">
        <v>0</v>
      </c>
      <c r="J180" s="137">
        <v>1</v>
      </c>
      <c r="K180" s="137">
        <v>1</v>
      </c>
      <c r="L180" s="137">
        <v>1</v>
      </c>
      <c r="M180" s="137">
        <v>0</v>
      </c>
      <c r="N180" s="138">
        <v>0</v>
      </c>
      <c r="O180" s="136">
        <v>0</v>
      </c>
      <c r="P180" s="181">
        <v>0</v>
      </c>
      <c r="Q180" s="137">
        <v>0</v>
      </c>
      <c r="R180" s="181">
        <v>0</v>
      </c>
      <c r="S180" s="137">
        <v>0</v>
      </c>
      <c r="T180" s="181">
        <v>0</v>
      </c>
      <c r="U180" s="137">
        <v>17.399999999999999</v>
      </c>
      <c r="V180" s="139">
        <v>23.5</v>
      </c>
      <c r="W180" s="136">
        <v>2</v>
      </c>
      <c r="X180" s="137">
        <v>2</v>
      </c>
      <c r="Y180" s="137">
        <v>9</v>
      </c>
      <c r="Z180" s="137">
        <v>21</v>
      </c>
      <c r="AA180" s="137">
        <v>10</v>
      </c>
      <c r="AB180" s="137">
        <v>4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28</v>
      </c>
      <c r="C181" s="136">
        <v>0</v>
      </c>
      <c r="D181" s="137">
        <v>25</v>
      </c>
      <c r="E181" s="137">
        <v>0</v>
      </c>
      <c r="F181" s="137">
        <v>2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1</v>
      </c>
      <c r="M181" s="137">
        <v>0</v>
      </c>
      <c r="N181" s="138">
        <v>0</v>
      </c>
      <c r="O181" s="136">
        <v>2</v>
      </c>
      <c r="P181" s="181">
        <v>7.1429999999999998</v>
      </c>
      <c r="Q181" s="137">
        <v>0</v>
      </c>
      <c r="R181" s="181">
        <v>0</v>
      </c>
      <c r="S181" s="137">
        <v>0</v>
      </c>
      <c r="T181" s="181">
        <v>0</v>
      </c>
      <c r="U181" s="137">
        <v>20.6</v>
      </c>
      <c r="V181" s="139">
        <v>26</v>
      </c>
      <c r="W181" s="136">
        <v>0</v>
      </c>
      <c r="X181" s="137">
        <v>2</v>
      </c>
      <c r="Y181" s="137">
        <v>1</v>
      </c>
      <c r="Z181" s="137">
        <v>11</v>
      </c>
      <c r="AA181" s="137">
        <v>8</v>
      </c>
      <c r="AB181" s="137">
        <v>4</v>
      </c>
      <c r="AC181" s="137">
        <v>2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20</v>
      </c>
      <c r="C182" s="136">
        <v>1</v>
      </c>
      <c r="D182" s="137">
        <v>15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1</v>
      </c>
      <c r="M182" s="137">
        <v>0</v>
      </c>
      <c r="N182" s="138">
        <v>0</v>
      </c>
      <c r="O182" s="136">
        <v>0</v>
      </c>
      <c r="P182" s="181">
        <v>0</v>
      </c>
      <c r="Q182" s="137">
        <v>0</v>
      </c>
      <c r="R182" s="181">
        <v>0</v>
      </c>
      <c r="S182" s="137">
        <v>0</v>
      </c>
      <c r="T182" s="181">
        <v>0</v>
      </c>
      <c r="U182" s="137">
        <v>20.9</v>
      </c>
      <c r="V182" s="139">
        <v>23.1</v>
      </c>
      <c r="W182" s="136">
        <v>0</v>
      </c>
      <c r="X182" s="137">
        <v>0</v>
      </c>
      <c r="Y182" s="137">
        <v>1</v>
      </c>
      <c r="Z182" s="137">
        <v>5</v>
      </c>
      <c r="AA182" s="137">
        <v>13</v>
      </c>
      <c r="AB182" s="137">
        <v>1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22</v>
      </c>
      <c r="C183" s="136">
        <v>0</v>
      </c>
      <c r="D183" s="137">
        <v>20</v>
      </c>
      <c r="E183" s="137">
        <v>0</v>
      </c>
      <c r="F183" s="137">
        <v>0</v>
      </c>
      <c r="G183" s="137">
        <v>1</v>
      </c>
      <c r="H183" s="137">
        <v>0</v>
      </c>
      <c r="I183" s="137">
        <v>0</v>
      </c>
      <c r="J183" s="137">
        <v>0</v>
      </c>
      <c r="K183" s="137">
        <v>1</v>
      </c>
      <c r="L183" s="137">
        <v>0</v>
      </c>
      <c r="M183" s="137">
        <v>0</v>
      </c>
      <c r="N183" s="138">
        <v>0</v>
      </c>
      <c r="O183" s="136">
        <v>0</v>
      </c>
      <c r="P183" s="181">
        <v>0</v>
      </c>
      <c r="Q183" s="137">
        <v>0</v>
      </c>
      <c r="R183" s="181">
        <v>0</v>
      </c>
      <c r="S183" s="137">
        <v>0</v>
      </c>
      <c r="T183" s="181">
        <v>0</v>
      </c>
      <c r="U183" s="137">
        <v>20.3</v>
      </c>
      <c r="V183" s="139">
        <v>24.6</v>
      </c>
      <c r="W183" s="136">
        <v>0</v>
      </c>
      <c r="X183" s="137">
        <v>1</v>
      </c>
      <c r="Y183" s="137">
        <v>2</v>
      </c>
      <c r="Z183" s="137">
        <v>3</v>
      </c>
      <c r="AA183" s="137">
        <v>13</v>
      </c>
      <c r="AB183" s="137">
        <v>3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31</v>
      </c>
      <c r="C184" s="136">
        <v>1</v>
      </c>
      <c r="D184" s="137">
        <v>25</v>
      </c>
      <c r="E184" s="137">
        <v>0</v>
      </c>
      <c r="F184" s="137">
        <v>1</v>
      </c>
      <c r="G184" s="137">
        <v>1</v>
      </c>
      <c r="H184" s="137">
        <v>0</v>
      </c>
      <c r="I184" s="137">
        <v>0</v>
      </c>
      <c r="J184" s="137">
        <v>0</v>
      </c>
      <c r="K184" s="137">
        <v>2</v>
      </c>
      <c r="L184" s="137">
        <v>1</v>
      </c>
      <c r="M184" s="137">
        <v>0</v>
      </c>
      <c r="N184" s="138">
        <v>0</v>
      </c>
      <c r="O184" s="136">
        <v>0</v>
      </c>
      <c r="P184" s="181">
        <v>0</v>
      </c>
      <c r="Q184" s="137">
        <v>0</v>
      </c>
      <c r="R184" s="181">
        <v>0</v>
      </c>
      <c r="S184" s="137">
        <v>0</v>
      </c>
      <c r="T184" s="181">
        <v>0</v>
      </c>
      <c r="U184" s="137">
        <v>19.8</v>
      </c>
      <c r="V184" s="139">
        <v>22.1</v>
      </c>
      <c r="W184" s="136">
        <v>0</v>
      </c>
      <c r="X184" s="137">
        <v>1</v>
      </c>
      <c r="Y184" s="137">
        <v>1</v>
      </c>
      <c r="Z184" s="137">
        <v>9</v>
      </c>
      <c r="AA184" s="137">
        <v>20</v>
      </c>
      <c r="AB184" s="137">
        <v>0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14</v>
      </c>
      <c r="C185" s="136">
        <v>0</v>
      </c>
      <c r="D185" s="137">
        <v>9</v>
      </c>
      <c r="E185" s="137">
        <v>0</v>
      </c>
      <c r="F185" s="137">
        <v>2</v>
      </c>
      <c r="G185" s="137">
        <v>2</v>
      </c>
      <c r="H185" s="137">
        <v>0</v>
      </c>
      <c r="I185" s="137">
        <v>0</v>
      </c>
      <c r="J185" s="137">
        <v>1</v>
      </c>
      <c r="K185" s="137">
        <v>0</v>
      </c>
      <c r="L185" s="137">
        <v>0</v>
      </c>
      <c r="M185" s="137">
        <v>0</v>
      </c>
      <c r="N185" s="138">
        <v>0</v>
      </c>
      <c r="O185" s="136">
        <v>0</v>
      </c>
      <c r="P185" s="181">
        <v>0</v>
      </c>
      <c r="Q185" s="137">
        <v>0</v>
      </c>
      <c r="R185" s="181">
        <v>0</v>
      </c>
      <c r="S185" s="137">
        <v>0</v>
      </c>
      <c r="T185" s="181">
        <v>0</v>
      </c>
      <c r="U185" s="137">
        <v>17.5</v>
      </c>
      <c r="V185" s="139">
        <v>23.3</v>
      </c>
      <c r="W185" s="136">
        <v>0</v>
      </c>
      <c r="X185" s="137">
        <v>1</v>
      </c>
      <c r="Y185" s="137">
        <v>4</v>
      </c>
      <c r="Z185" s="137">
        <v>1</v>
      </c>
      <c r="AA185" s="137">
        <v>7</v>
      </c>
      <c r="AB185" s="137">
        <v>1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24</v>
      </c>
      <c r="C186" s="136">
        <v>0</v>
      </c>
      <c r="D186" s="137">
        <v>19</v>
      </c>
      <c r="E186" s="137">
        <v>0</v>
      </c>
      <c r="F186" s="137">
        <v>2</v>
      </c>
      <c r="G186" s="137">
        <v>1</v>
      </c>
      <c r="H186" s="137">
        <v>0</v>
      </c>
      <c r="I186" s="137">
        <v>0</v>
      </c>
      <c r="J186" s="137">
        <v>0</v>
      </c>
      <c r="K186" s="137">
        <v>0</v>
      </c>
      <c r="L186" s="137">
        <v>2</v>
      </c>
      <c r="M186" s="137">
        <v>0</v>
      </c>
      <c r="N186" s="138">
        <v>0</v>
      </c>
      <c r="O186" s="136">
        <v>0</v>
      </c>
      <c r="P186" s="181">
        <v>0</v>
      </c>
      <c r="Q186" s="137">
        <v>0</v>
      </c>
      <c r="R186" s="181">
        <v>0</v>
      </c>
      <c r="S186" s="137">
        <v>0</v>
      </c>
      <c r="T186" s="181">
        <v>0</v>
      </c>
      <c r="U186" s="137">
        <v>17.5</v>
      </c>
      <c r="V186" s="139">
        <v>24.3</v>
      </c>
      <c r="W186" s="136">
        <v>0</v>
      </c>
      <c r="X186" s="137">
        <v>1</v>
      </c>
      <c r="Y186" s="137">
        <v>9</v>
      </c>
      <c r="Z186" s="137">
        <v>10</v>
      </c>
      <c r="AA186" s="137">
        <v>2</v>
      </c>
      <c r="AB186" s="137">
        <v>2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</v>
      </c>
      <c r="C187" s="136">
        <v>0</v>
      </c>
      <c r="D187" s="137">
        <v>8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</v>
      </c>
      <c r="P187" s="181">
        <v>12.5</v>
      </c>
      <c r="Q187" s="137">
        <v>0</v>
      </c>
      <c r="R187" s="181">
        <v>0</v>
      </c>
      <c r="S187" s="137">
        <v>0</v>
      </c>
      <c r="T187" s="181">
        <v>0</v>
      </c>
      <c r="U187" s="137">
        <v>23.2</v>
      </c>
      <c r="V187" s="139" t="s">
        <v>298</v>
      </c>
      <c r="W187" s="136">
        <v>0</v>
      </c>
      <c r="X187" s="137">
        <v>0</v>
      </c>
      <c r="Y187" s="137">
        <v>0</v>
      </c>
      <c r="Z187" s="137">
        <v>4</v>
      </c>
      <c r="AA187" s="137">
        <v>1</v>
      </c>
      <c r="AB187" s="137">
        <v>2</v>
      </c>
      <c r="AC187" s="137">
        <v>1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</v>
      </c>
      <c r="C188" s="136">
        <v>1</v>
      </c>
      <c r="D188" s="137">
        <v>1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0</v>
      </c>
      <c r="P188" s="181">
        <v>0</v>
      </c>
      <c r="Q188" s="137">
        <v>0</v>
      </c>
      <c r="R188" s="181">
        <v>0</v>
      </c>
      <c r="S188" s="137">
        <v>0</v>
      </c>
      <c r="T188" s="181">
        <v>0</v>
      </c>
      <c r="U188" s="137">
        <v>21.8</v>
      </c>
      <c r="V188" s="139" t="s">
        <v>298</v>
      </c>
      <c r="W188" s="136">
        <v>0</v>
      </c>
      <c r="X188" s="137">
        <v>0</v>
      </c>
      <c r="Y188" s="137">
        <v>0</v>
      </c>
      <c r="Z188" s="137">
        <v>0</v>
      </c>
      <c r="AA188" s="137">
        <v>2</v>
      </c>
      <c r="AB188" s="137">
        <v>0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</v>
      </c>
      <c r="C189" s="136">
        <v>1</v>
      </c>
      <c r="D189" s="137">
        <v>0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0</v>
      </c>
      <c r="P189" s="181">
        <v>0</v>
      </c>
      <c r="Q189" s="137">
        <v>0</v>
      </c>
      <c r="R189" s="181">
        <v>0</v>
      </c>
      <c r="S189" s="137">
        <v>0</v>
      </c>
      <c r="T189" s="181">
        <v>0</v>
      </c>
      <c r="U189" s="137">
        <v>18.100000000000001</v>
      </c>
      <c r="V189" s="139" t="s">
        <v>298</v>
      </c>
      <c r="W189" s="136">
        <v>0</v>
      </c>
      <c r="X189" s="137">
        <v>0</v>
      </c>
      <c r="Y189" s="137">
        <v>0</v>
      </c>
      <c r="Z189" s="137">
        <v>1</v>
      </c>
      <c r="AA189" s="137">
        <v>0</v>
      </c>
      <c r="AB189" s="137">
        <v>0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</v>
      </c>
      <c r="C190" s="136">
        <v>1</v>
      </c>
      <c r="D190" s="137">
        <v>1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0</v>
      </c>
      <c r="P190" s="181">
        <v>0</v>
      </c>
      <c r="Q190" s="137">
        <v>0</v>
      </c>
      <c r="R190" s="181">
        <v>0</v>
      </c>
      <c r="S190" s="137">
        <v>0</v>
      </c>
      <c r="T190" s="181">
        <v>0</v>
      </c>
      <c r="U190" s="137">
        <v>24.7</v>
      </c>
      <c r="V190" s="139" t="s">
        <v>298</v>
      </c>
      <c r="W190" s="136">
        <v>0</v>
      </c>
      <c r="X190" s="137">
        <v>0</v>
      </c>
      <c r="Y190" s="137">
        <v>0</v>
      </c>
      <c r="Z190" s="137">
        <v>0</v>
      </c>
      <c r="AA190" s="137">
        <v>1</v>
      </c>
      <c r="AB190" s="137">
        <v>1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</v>
      </c>
      <c r="C191" s="136">
        <v>1</v>
      </c>
      <c r="D191" s="137">
        <v>0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>
        <v>21.3</v>
      </c>
      <c r="V191" s="139" t="s">
        <v>298</v>
      </c>
      <c r="W191" s="136">
        <v>0</v>
      </c>
      <c r="X191" s="137">
        <v>0</v>
      </c>
      <c r="Y191" s="137">
        <v>0</v>
      </c>
      <c r="Z191" s="137">
        <v>0</v>
      </c>
      <c r="AA191" s="137">
        <v>1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</v>
      </c>
      <c r="C192" s="136">
        <v>0</v>
      </c>
      <c r="D192" s="137">
        <v>1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17.7</v>
      </c>
      <c r="V192" s="139" t="s">
        <v>298</v>
      </c>
      <c r="W192" s="136">
        <v>0</v>
      </c>
      <c r="X192" s="137">
        <v>0</v>
      </c>
      <c r="Y192" s="137">
        <v>0</v>
      </c>
      <c r="Z192" s="137">
        <v>1</v>
      </c>
      <c r="AA192" s="137">
        <v>0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0</v>
      </c>
      <c r="C193" s="136">
        <v>0</v>
      </c>
      <c r="D193" s="137">
        <v>0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0</v>
      </c>
      <c r="P193" s="181">
        <v>0</v>
      </c>
      <c r="Q193" s="137">
        <v>0</v>
      </c>
      <c r="R193" s="181">
        <v>0</v>
      </c>
      <c r="S193" s="137">
        <v>0</v>
      </c>
      <c r="T193" s="181">
        <v>0</v>
      </c>
      <c r="U193" s="137" t="s">
        <v>298</v>
      </c>
      <c r="V193" s="139" t="s">
        <v>298</v>
      </c>
      <c r="W193" s="136">
        <v>0</v>
      </c>
      <c r="X193" s="137">
        <v>0</v>
      </c>
      <c r="Y193" s="137">
        <v>0</v>
      </c>
      <c r="Z193" s="137">
        <v>0</v>
      </c>
      <c r="AA193" s="137">
        <v>0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</v>
      </c>
      <c r="C194" s="136">
        <v>0</v>
      </c>
      <c r="D194" s="137">
        <v>3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0</v>
      </c>
      <c r="P194" s="181">
        <v>0</v>
      </c>
      <c r="Q194" s="137">
        <v>0</v>
      </c>
      <c r="R194" s="181">
        <v>0</v>
      </c>
      <c r="S194" s="137">
        <v>0</v>
      </c>
      <c r="T194" s="181">
        <v>0</v>
      </c>
      <c r="U194" s="137">
        <v>21.5</v>
      </c>
      <c r="V194" s="139" t="s">
        <v>298</v>
      </c>
      <c r="W194" s="136">
        <v>0</v>
      </c>
      <c r="X194" s="137">
        <v>0</v>
      </c>
      <c r="Y194" s="137">
        <v>1</v>
      </c>
      <c r="Z194" s="137">
        <v>0</v>
      </c>
      <c r="AA194" s="137">
        <v>0</v>
      </c>
      <c r="AB194" s="137">
        <v>2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0</v>
      </c>
      <c r="C195" s="136">
        <v>0</v>
      </c>
      <c r="D195" s="137">
        <v>0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0</v>
      </c>
      <c r="P195" s="181">
        <v>0</v>
      </c>
      <c r="Q195" s="137">
        <v>0</v>
      </c>
      <c r="R195" s="181">
        <v>0</v>
      </c>
      <c r="S195" s="137">
        <v>0</v>
      </c>
      <c r="T195" s="181">
        <v>0</v>
      </c>
      <c r="U195" s="137" t="s">
        <v>298</v>
      </c>
      <c r="V195" s="139" t="s">
        <v>298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</v>
      </c>
      <c r="C196" s="136">
        <v>0</v>
      </c>
      <c r="D196" s="137">
        <v>1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0</v>
      </c>
      <c r="P196" s="181">
        <v>0</v>
      </c>
      <c r="Q196" s="137">
        <v>0</v>
      </c>
      <c r="R196" s="181">
        <v>0</v>
      </c>
      <c r="S196" s="137">
        <v>0</v>
      </c>
      <c r="T196" s="181">
        <v>0</v>
      </c>
      <c r="U196" s="137">
        <v>17.7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2</v>
      </c>
      <c r="AA196" s="137">
        <v>0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0</v>
      </c>
      <c r="C197" s="136">
        <v>0</v>
      </c>
      <c r="D197" s="137">
        <v>0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 t="s">
        <v>298</v>
      </c>
      <c r="V197" s="139" t="s">
        <v>298</v>
      </c>
      <c r="W197" s="136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</v>
      </c>
      <c r="C198" s="136">
        <v>0</v>
      </c>
      <c r="D198" s="137">
        <v>1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0</v>
      </c>
      <c r="P198" s="181">
        <v>0</v>
      </c>
      <c r="Q198" s="137">
        <v>0</v>
      </c>
      <c r="R198" s="181">
        <v>0</v>
      </c>
      <c r="S198" s="137">
        <v>0</v>
      </c>
      <c r="T198" s="181">
        <v>0</v>
      </c>
      <c r="U198" s="137">
        <v>8.4</v>
      </c>
      <c r="V198" s="139" t="s">
        <v>298</v>
      </c>
      <c r="W198" s="136">
        <v>0</v>
      </c>
      <c r="X198" s="137">
        <v>1</v>
      </c>
      <c r="Y198" s="137">
        <v>1</v>
      </c>
      <c r="Z198" s="137">
        <v>0</v>
      </c>
      <c r="AA198" s="137">
        <v>0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0</v>
      </c>
      <c r="C199" s="136">
        <v>0</v>
      </c>
      <c r="D199" s="137">
        <v>0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 t="s">
        <v>298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</v>
      </c>
      <c r="C200" s="136">
        <v>0</v>
      </c>
      <c r="D200" s="137">
        <v>0</v>
      </c>
      <c r="E200" s="137">
        <v>0</v>
      </c>
      <c r="F200" s="137">
        <v>0</v>
      </c>
      <c r="G200" s="137">
        <v>1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5.2</v>
      </c>
      <c r="V200" s="139" t="s">
        <v>298</v>
      </c>
      <c r="W200" s="136">
        <v>0</v>
      </c>
      <c r="X200" s="137">
        <v>1</v>
      </c>
      <c r="Y200" s="137">
        <v>0</v>
      </c>
      <c r="Z200" s="137">
        <v>0</v>
      </c>
      <c r="AA200" s="137">
        <v>0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</v>
      </c>
      <c r="C201" s="136">
        <v>0</v>
      </c>
      <c r="D201" s="137">
        <v>1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14.7</v>
      </c>
      <c r="V201" s="139" t="s">
        <v>298</v>
      </c>
      <c r="W201" s="136">
        <v>0</v>
      </c>
      <c r="X201" s="137">
        <v>0</v>
      </c>
      <c r="Y201" s="137">
        <v>1</v>
      </c>
      <c r="Z201" s="137">
        <v>0</v>
      </c>
      <c r="AA201" s="137">
        <v>0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0</v>
      </c>
      <c r="C202" s="136">
        <v>0</v>
      </c>
      <c r="D202" s="137">
        <v>0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 t="s">
        <v>298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0</v>
      </c>
      <c r="C203" s="136">
        <v>0</v>
      </c>
      <c r="D203" s="137">
        <v>0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 t="s">
        <v>298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0</v>
      </c>
      <c r="C204" s="136">
        <v>0</v>
      </c>
      <c r="D204" s="137">
        <v>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 t="s">
        <v>298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</v>
      </c>
      <c r="C205" s="136">
        <v>0</v>
      </c>
      <c r="D205" s="137">
        <v>2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>
        <v>10.4</v>
      </c>
      <c r="V205" s="139" t="s">
        <v>298</v>
      </c>
      <c r="W205" s="136">
        <v>0</v>
      </c>
      <c r="X205" s="137">
        <v>0</v>
      </c>
      <c r="Y205" s="137">
        <v>2</v>
      </c>
      <c r="Z205" s="137">
        <v>0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0</v>
      </c>
      <c r="C206" s="136">
        <v>0</v>
      </c>
      <c r="D206" s="137">
        <v>0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 t="s">
        <v>298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1925</v>
      </c>
      <c r="C208" s="142">
        <v>20</v>
      </c>
      <c r="D208" s="143">
        <v>1483</v>
      </c>
      <c r="E208" s="143">
        <v>14</v>
      </c>
      <c r="F208" s="143">
        <v>176</v>
      </c>
      <c r="G208" s="143">
        <v>26</v>
      </c>
      <c r="H208" s="143">
        <v>18</v>
      </c>
      <c r="I208" s="143">
        <v>2</v>
      </c>
      <c r="J208" s="143">
        <v>26</v>
      </c>
      <c r="K208" s="143">
        <v>66</v>
      </c>
      <c r="L208" s="143">
        <v>92</v>
      </c>
      <c r="M208" s="143">
        <v>1</v>
      </c>
      <c r="N208" s="144">
        <v>1</v>
      </c>
      <c r="O208" s="142">
        <v>31</v>
      </c>
      <c r="P208" s="183">
        <v>1.61</v>
      </c>
      <c r="Q208" s="143">
        <v>4</v>
      </c>
      <c r="R208" s="183">
        <v>0.20799999999999999</v>
      </c>
      <c r="S208" s="143">
        <v>1</v>
      </c>
      <c r="T208" s="183">
        <v>5.1999999999999998E-2</v>
      </c>
      <c r="U208" s="143">
        <v>17.899999999999999</v>
      </c>
      <c r="V208" s="145">
        <v>22.5</v>
      </c>
      <c r="W208" s="146">
        <v>12</v>
      </c>
      <c r="X208" s="147">
        <v>117</v>
      </c>
      <c r="Y208" s="147">
        <v>357</v>
      </c>
      <c r="Z208" s="147">
        <v>803</v>
      </c>
      <c r="AA208" s="147">
        <v>499</v>
      </c>
      <c r="AB208" s="147">
        <v>106</v>
      </c>
      <c r="AC208" s="147">
        <v>27</v>
      </c>
      <c r="AD208" s="147">
        <v>1</v>
      </c>
      <c r="AE208" s="147">
        <v>2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1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2019</v>
      </c>
      <c r="C209" s="152">
        <v>25</v>
      </c>
      <c r="D209" s="153">
        <v>1545</v>
      </c>
      <c r="E209" s="153">
        <v>15</v>
      </c>
      <c r="F209" s="153">
        <v>187</v>
      </c>
      <c r="G209" s="153">
        <v>28</v>
      </c>
      <c r="H209" s="153">
        <v>19</v>
      </c>
      <c r="I209" s="153">
        <v>2</v>
      </c>
      <c r="J209" s="153">
        <v>29</v>
      </c>
      <c r="K209" s="153">
        <v>68</v>
      </c>
      <c r="L209" s="153">
        <v>99</v>
      </c>
      <c r="M209" s="153">
        <v>1</v>
      </c>
      <c r="N209" s="154">
        <v>1</v>
      </c>
      <c r="O209" s="152">
        <v>32</v>
      </c>
      <c r="P209" s="184">
        <v>1.585</v>
      </c>
      <c r="Q209" s="153">
        <v>4</v>
      </c>
      <c r="R209" s="184">
        <v>0.19800000000000001</v>
      </c>
      <c r="S209" s="153">
        <v>1</v>
      </c>
      <c r="T209" s="184">
        <v>0.05</v>
      </c>
      <c r="U209" s="153">
        <v>17.899999999999999</v>
      </c>
      <c r="V209" s="155">
        <v>22.5</v>
      </c>
      <c r="W209" s="156">
        <v>12</v>
      </c>
      <c r="X209" s="157">
        <v>118</v>
      </c>
      <c r="Y209" s="157">
        <v>372</v>
      </c>
      <c r="Z209" s="157">
        <v>843</v>
      </c>
      <c r="AA209" s="157">
        <v>530</v>
      </c>
      <c r="AB209" s="157">
        <v>112</v>
      </c>
      <c r="AC209" s="157">
        <v>28</v>
      </c>
      <c r="AD209" s="157">
        <v>1</v>
      </c>
      <c r="AE209" s="157">
        <v>2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1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2023</v>
      </c>
      <c r="C210" s="152">
        <v>25</v>
      </c>
      <c r="D210" s="153">
        <v>1548</v>
      </c>
      <c r="E210" s="153">
        <v>15</v>
      </c>
      <c r="F210" s="153">
        <v>187</v>
      </c>
      <c r="G210" s="153">
        <v>29</v>
      </c>
      <c r="H210" s="153">
        <v>19</v>
      </c>
      <c r="I210" s="153">
        <v>2</v>
      </c>
      <c r="J210" s="153">
        <v>29</v>
      </c>
      <c r="K210" s="153">
        <v>68</v>
      </c>
      <c r="L210" s="153">
        <v>99</v>
      </c>
      <c r="M210" s="153">
        <v>1</v>
      </c>
      <c r="N210" s="154">
        <v>1</v>
      </c>
      <c r="O210" s="152">
        <v>32</v>
      </c>
      <c r="P210" s="184">
        <v>1.5820000000000001</v>
      </c>
      <c r="Q210" s="153">
        <v>4</v>
      </c>
      <c r="R210" s="184">
        <v>0.19800000000000001</v>
      </c>
      <c r="S210" s="153">
        <v>1</v>
      </c>
      <c r="T210" s="184">
        <v>4.9000000000000002E-2</v>
      </c>
      <c r="U210" s="153">
        <v>17.899999999999999</v>
      </c>
      <c r="V210" s="155">
        <v>22.5</v>
      </c>
      <c r="W210" s="156">
        <v>12</v>
      </c>
      <c r="X210" s="157">
        <v>119</v>
      </c>
      <c r="Y210" s="157">
        <v>375</v>
      </c>
      <c r="Z210" s="157">
        <v>843</v>
      </c>
      <c r="AA210" s="157">
        <v>530</v>
      </c>
      <c r="AB210" s="157">
        <v>112</v>
      </c>
      <c r="AC210" s="157">
        <v>28</v>
      </c>
      <c r="AD210" s="157">
        <v>1</v>
      </c>
      <c r="AE210" s="157">
        <v>2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1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2033</v>
      </c>
      <c r="C211" s="161">
        <v>25</v>
      </c>
      <c r="D211" s="162">
        <v>1557</v>
      </c>
      <c r="E211" s="162">
        <v>15</v>
      </c>
      <c r="F211" s="162">
        <v>188</v>
      </c>
      <c r="G211" s="162">
        <v>29</v>
      </c>
      <c r="H211" s="162">
        <v>19</v>
      </c>
      <c r="I211" s="162">
        <v>2</v>
      </c>
      <c r="J211" s="162">
        <v>29</v>
      </c>
      <c r="K211" s="162">
        <v>68</v>
      </c>
      <c r="L211" s="162">
        <v>99</v>
      </c>
      <c r="M211" s="162">
        <v>1</v>
      </c>
      <c r="N211" s="163">
        <v>1</v>
      </c>
      <c r="O211" s="161">
        <v>32</v>
      </c>
      <c r="P211" s="185">
        <v>1.5740000000000001</v>
      </c>
      <c r="Q211" s="162">
        <v>4</v>
      </c>
      <c r="R211" s="185">
        <v>0.19700000000000001</v>
      </c>
      <c r="S211" s="162">
        <v>1</v>
      </c>
      <c r="T211" s="185">
        <v>4.9000000000000002E-2</v>
      </c>
      <c r="U211" s="162">
        <v>17.899999999999999</v>
      </c>
      <c r="V211" s="164">
        <v>22.6</v>
      </c>
      <c r="W211" s="165">
        <v>12</v>
      </c>
      <c r="X211" s="166">
        <v>119</v>
      </c>
      <c r="Y211" s="166">
        <v>375</v>
      </c>
      <c r="Z211" s="166">
        <v>846</v>
      </c>
      <c r="AA211" s="166">
        <v>534</v>
      </c>
      <c r="AB211" s="166">
        <v>115</v>
      </c>
      <c r="AC211" s="166">
        <v>28</v>
      </c>
      <c r="AD211" s="166">
        <v>1</v>
      </c>
      <c r="AE211" s="166">
        <v>2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1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0</v>
      </c>
      <c r="C217" s="136">
        <v>0</v>
      </c>
      <c r="D217" s="137">
        <v>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 t="s">
        <v>298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0</v>
      </c>
      <c r="R221" s="181">
        <v>0</v>
      </c>
      <c r="S221" s="137">
        <v>0</v>
      </c>
      <c r="T221" s="181">
        <v>0</v>
      </c>
      <c r="U221" s="137">
        <v>31.4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15.2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1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3</v>
      </c>
      <c r="C233" s="136">
        <v>0</v>
      </c>
      <c r="D233" s="137">
        <v>3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18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3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0</v>
      </c>
      <c r="C236" s="136">
        <v>0</v>
      </c>
      <c r="D236" s="137">
        <v>0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 t="s">
        <v>298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298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</v>
      </c>
      <c r="C238" s="136">
        <v>0</v>
      </c>
      <c r="D238" s="137">
        <v>2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18.100000000000001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2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4</v>
      </c>
      <c r="C239" s="136">
        <v>0</v>
      </c>
      <c r="D239" s="137">
        <v>3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1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21.8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1</v>
      </c>
      <c r="AA239" s="137">
        <v>3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8</v>
      </c>
      <c r="C240" s="136">
        <v>0</v>
      </c>
      <c r="D240" s="137">
        <v>6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2</v>
      </c>
      <c r="L240" s="137">
        <v>0</v>
      </c>
      <c r="M240" s="137">
        <v>0</v>
      </c>
      <c r="N240" s="138">
        <v>0</v>
      </c>
      <c r="O240" s="136">
        <v>1</v>
      </c>
      <c r="P240" s="181">
        <v>12.5</v>
      </c>
      <c r="Q240" s="137">
        <v>0</v>
      </c>
      <c r="R240" s="181">
        <v>0</v>
      </c>
      <c r="S240" s="137">
        <v>0</v>
      </c>
      <c r="T240" s="181">
        <v>0</v>
      </c>
      <c r="U240" s="137">
        <v>24.1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1</v>
      </c>
      <c r="AA240" s="137">
        <v>4</v>
      </c>
      <c r="AB240" s="137">
        <v>2</v>
      </c>
      <c r="AC240" s="137">
        <v>1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0</v>
      </c>
      <c r="C241" s="136">
        <v>0</v>
      </c>
      <c r="D241" s="137">
        <v>0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0</v>
      </c>
      <c r="P241" s="181">
        <v>0</v>
      </c>
      <c r="Q241" s="137">
        <v>0</v>
      </c>
      <c r="R241" s="181">
        <v>0</v>
      </c>
      <c r="S241" s="137">
        <v>0</v>
      </c>
      <c r="T241" s="181">
        <v>0</v>
      </c>
      <c r="U241" s="137" t="s">
        <v>298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0</v>
      </c>
      <c r="C242" s="136">
        <v>0</v>
      </c>
      <c r="D242" s="137">
        <v>0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 t="s">
        <v>298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</v>
      </c>
      <c r="C243" s="136">
        <v>0</v>
      </c>
      <c r="D243" s="137">
        <v>2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>
        <v>21.1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2</v>
      </c>
      <c r="AB243" s="137">
        <v>0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27</v>
      </c>
      <c r="C244" s="136">
        <v>0</v>
      </c>
      <c r="D244" s="137">
        <v>23</v>
      </c>
      <c r="E244" s="137">
        <v>0</v>
      </c>
      <c r="F244" s="137">
        <v>1</v>
      </c>
      <c r="G244" s="137">
        <v>0</v>
      </c>
      <c r="H244" s="137">
        <v>0</v>
      </c>
      <c r="I244" s="137">
        <v>0</v>
      </c>
      <c r="J244" s="137">
        <v>1</v>
      </c>
      <c r="K244" s="137">
        <v>2</v>
      </c>
      <c r="L244" s="137">
        <v>0</v>
      </c>
      <c r="M244" s="137">
        <v>0</v>
      </c>
      <c r="N244" s="138">
        <v>0</v>
      </c>
      <c r="O244" s="136">
        <v>0</v>
      </c>
      <c r="P244" s="181">
        <v>0</v>
      </c>
      <c r="Q244" s="137">
        <v>0</v>
      </c>
      <c r="R244" s="181">
        <v>0</v>
      </c>
      <c r="S244" s="137">
        <v>0</v>
      </c>
      <c r="T244" s="181">
        <v>0</v>
      </c>
      <c r="U244" s="137">
        <v>18.100000000000001</v>
      </c>
      <c r="V244" s="139">
        <v>21.9</v>
      </c>
      <c r="W244" s="136">
        <v>0</v>
      </c>
      <c r="X244" s="137">
        <v>1</v>
      </c>
      <c r="Y244" s="137">
        <v>5</v>
      </c>
      <c r="Z244" s="137">
        <v>13</v>
      </c>
      <c r="AA244" s="137">
        <v>7</v>
      </c>
      <c r="AB244" s="137">
        <v>1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45</v>
      </c>
      <c r="C245" s="136">
        <v>2</v>
      </c>
      <c r="D245" s="137">
        <v>36</v>
      </c>
      <c r="E245" s="137">
        <v>0</v>
      </c>
      <c r="F245" s="137">
        <v>1</v>
      </c>
      <c r="G245" s="137">
        <v>2</v>
      </c>
      <c r="H245" s="137">
        <v>0</v>
      </c>
      <c r="I245" s="137">
        <v>0</v>
      </c>
      <c r="J245" s="137">
        <v>1</v>
      </c>
      <c r="K245" s="137">
        <v>2</v>
      </c>
      <c r="L245" s="137">
        <v>1</v>
      </c>
      <c r="M245" s="137">
        <v>0</v>
      </c>
      <c r="N245" s="138">
        <v>0</v>
      </c>
      <c r="O245" s="136">
        <v>0</v>
      </c>
      <c r="P245" s="181">
        <v>0</v>
      </c>
      <c r="Q245" s="137">
        <v>0</v>
      </c>
      <c r="R245" s="181">
        <v>0</v>
      </c>
      <c r="S245" s="137">
        <v>0</v>
      </c>
      <c r="T245" s="181">
        <v>0</v>
      </c>
      <c r="U245" s="137">
        <v>14.9</v>
      </c>
      <c r="V245" s="139">
        <v>18.3</v>
      </c>
      <c r="W245" s="136">
        <v>0</v>
      </c>
      <c r="X245" s="137">
        <v>5</v>
      </c>
      <c r="Y245" s="137">
        <v>20</v>
      </c>
      <c r="Z245" s="137">
        <v>17</v>
      </c>
      <c r="AA245" s="137">
        <v>3</v>
      </c>
      <c r="AB245" s="137">
        <v>0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32</v>
      </c>
      <c r="C246" s="136">
        <v>1</v>
      </c>
      <c r="D246" s="137">
        <v>22</v>
      </c>
      <c r="E246" s="137">
        <v>0</v>
      </c>
      <c r="F246" s="137">
        <v>3</v>
      </c>
      <c r="G246" s="137">
        <v>2</v>
      </c>
      <c r="H246" s="137">
        <v>0</v>
      </c>
      <c r="I246" s="137">
        <v>0</v>
      </c>
      <c r="J246" s="137">
        <v>1</v>
      </c>
      <c r="K246" s="137">
        <v>1</v>
      </c>
      <c r="L246" s="137">
        <v>2</v>
      </c>
      <c r="M246" s="137">
        <v>0</v>
      </c>
      <c r="N246" s="138">
        <v>0</v>
      </c>
      <c r="O246" s="136">
        <v>0</v>
      </c>
      <c r="P246" s="181">
        <v>0</v>
      </c>
      <c r="Q246" s="137">
        <v>0</v>
      </c>
      <c r="R246" s="181">
        <v>0</v>
      </c>
      <c r="S246" s="137">
        <v>0</v>
      </c>
      <c r="T246" s="181">
        <v>0</v>
      </c>
      <c r="U246" s="137">
        <v>16.8</v>
      </c>
      <c r="V246" s="139">
        <v>21</v>
      </c>
      <c r="W246" s="136">
        <v>0</v>
      </c>
      <c r="X246" s="137">
        <v>1</v>
      </c>
      <c r="Y246" s="137">
        <v>12</v>
      </c>
      <c r="Z246" s="137">
        <v>10</v>
      </c>
      <c r="AA246" s="137">
        <v>9</v>
      </c>
      <c r="AB246" s="137">
        <v>0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40</v>
      </c>
      <c r="C247" s="136">
        <v>0</v>
      </c>
      <c r="D247" s="137">
        <v>26</v>
      </c>
      <c r="E247" s="137">
        <v>0</v>
      </c>
      <c r="F247" s="137">
        <v>4</v>
      </c>
      <c r="G247" s="137">
        <v>1</v>
      </c>
      <c r="H247" s="137">
        <v>0</v>
      </c>
      <c r="I247" s="137">
        <v>0</v>
      </c>
      <c r="J247" s="137">
        <v>0</v>
      </c>
      <c r="K247" s="137">
        <v>1</v>
      </c>
      <c r="L247" s="137">
        <v>8</v>
      </c>
      <c r="M247" s="137">
        <v>0</v>
      </c>
      <c r="N247" s="138">
        <v>0</v>
      </c>
      <c r="O247" s="136">
        <v>0</v>
      </c>
      <c r="P247" s="181">
        <v>0</v>
      </c>
      <c r="Q247" s="137">
        <v>0</v>
      </c>
      <c r="R247" s="181">
        <v>0</v>
      </c>
      <c r="S247" s="137">
        <v>0</v>
      </c>
      <c r="T247" s="181">
        <v>0</v>
      </c>
      <c r="U247" s="137">
        <v>16.8</v>
      </c>
      <c r="V247" s="139">
        <v>21.3</v>
      </c>
      <c r="W247" s="136">
        <v>0</v>
      </c>
      <c r="X247" s="137">
        <v>1</v>
      </c>
      <c r="Y247" s="137">
        <v>11</v>
      </c>
      <c r="Z247" s="137">
        <v>18</v>
      </c>
      <c r="AA247" s="137">
        <v>9</v>
      </c>
      <c r="AB247" s="137">
        <v>1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28</v>
      </c>
      <c r="C248" s="136">
        <v>0</v>
      </c>
      <c r="D248" s="137">
        <v>19</v>
      </c>
      <c r="E248" s="137">
        <v>2</v>
      </c>
      <c r="F248" s="137">
        <v>2</v>
      </c>
      <c r="G248" s="137">
        <v>0</v>
      </c>
      <c r="H248" s="137">
        <v>0</v>
      </c>
      <c r="I248" s="137">
        <v>0</v>
      </c>
      <c r="J248" s="137">
        <v>2</v>
      </c>
      <c r="K248" s="137">
        <v>2</v>
      </c>
      <c r="L248" s="137">
        <v>1</v>
      </c>
      <c r="M248" s="137">
        <v>0</v>
      </c>
      <c r="N248" s="138">
        <v>0</v>
      </c>
      <c r="O248" s="136">
        <v>0</v>
      </c>
      <c r="P248" s="181">
        <v>0</v>
      </c>
      <c r="Q248" s="137">
        <v>0</v>
      </c>
      <c r="R248" s="181">
        <v>0</v>
      </c>
      <c r="S248" s="137">
        <v>0</v>
      </c>
      <c r="T248" s="181">
        <v>0</v>
      </c>
      <c r="U248" s="137">
        <v>17.8</v>
      </c>
      <c r="V248" s="139">
        <v>20.6</v>
      </c>
      <c r="W248" s="136">
        <v>0</v>
      </c>
      <c r="X248" s="137">
        <v>0</v>
      </c>
      <c r="Y248" s="137">
        <v>9</v>
      </c>
      <c r="Z248" s="137">
        <v>12</v>
      </c>
      <c r="AA248" s="137">
        <v>6</v>
      </c>
      <c r="AB248" s="137">
        <v>1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24</v>
      </c>
      <c r="C249" s="136">
        <v>0</v>
      </c>
      <c r="D249" s="137">
        <v>15</v>
      </c>
      <c r="E249" s="137">
        <v>0</v>
      </c>
      <c r="F249" s="137">
        <v>3</v>
      </c>
      <c r="G249" s="137">
        <v>3</v>
      </c>
      <c r="H249" s="137">
        <v>0</v>
      </c>
      <c r="I249" s="137">
        <v>0</v>
      </c>
      <c r="J249" s="137">
        <v>0</v>
      </c>
      <c r="K249" s="137">
        <v>2</v>
      </c>
      <c r="L249" s="137">
        <v>1</v>
      </c>
      <c r="M249" s="137">
        <v>0</v>
      </c>
      <c r="N249" s="138">
        <v>0</v>
      </c>
      <c r="O249" s="136">
        <v>0</v>
      </c>
      <c r="P249" s="181">
        <v>0</v>
      </c>
      <c r="Q249" s="137">
        <v>0</v>
      </c>
      <c r="R249" s="181">
        <v>0</v>
      </c>
      <c r="S249" s="137">
        <v>0</v>
      </c>
      <c r="T249" s="181">
        <v>0</v>
      </c>
      <c r="U249" s="137">
        <v>15.8</v>
      </c>
      <c r="V249" s="139">
        <v>19.3</v>
      </c>
      <c r="W249" s="136">
        <v>0</v>
      </c>
      <c r="X249" s="137">
        <v>0</v>
      </c>
      <c r="Y249" s="137">
        <v>8</v>
      </c>
      <c r="Z249" s="137">
        <v>13</v>
      </c>
      <c r="AA249" s="137">
        <v>2</v>
      </c>
      <c r="AB249" s="137">
        <v>1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33</v>
      </c>
      <c r="C250" s="136">
        <v>2</v>
      </c>
      <c r="D250" s="137">
        <v>19</v>
      </c>
      <c r="E250" s="137">
        <v>0</v>
      </c>
      <c r="F250" s="137">
        <v>5</v>
      </c>
      <c r="G250" s="137">
        <v>4</v>
      </c>
      <c r="H250" s="137">
        <v>0</v>
      </c>
      <c r="I250" s="137">
        <v>0</v>
      </c>
      <c r="J250" s="137">
        <v>0</v>
      </c>
      <c r="K250" s="137">
        <v>0</v>
      </c>
      <c r="L250" s="137">
        <v>2</v>
      </c>
      <c r="M250" s="137">
        <v>1</v>
      </c>
      <c r="N250" s="138">
        <v>0</v>
      </c>
      <c r="O250" s="136">
        <v>0</v>
      </c>
      <c r="P250" s="181">
        <v>0</v>
      </c>
      <c r="Q250" s="137">
        <v>0</v>
      </c>
      <c r="R250" s="181">
        <v>0</v>
      </c>
      <c r="S250" s="137">
        <v>0</v>
      </c>
      <c r="T250" s="181">
        <v>0</v>
      </c>
      <c r="U250" s="137">
        <v>10.199999999999999</v>
      </c>
      <c r="V250" s="139">
        <v>16.7</v>
      </c>
      <c r="W250" s="136">
        <v>3</v>
      </c>
      <c r="X250" s="137">
        <v>19</v>
      </c>
      <c r="Y250" s="137">
        <v>2</v>
      </c>
      <c r="Z250" s="137">
        <v>9</v>
      </c>
      <c r="AA250" s="137">
        <v>0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33</v>
      </c>
      <c r="C251" s="136">
        <v>0</v>
      </c>
      <c r="D251" s="137">
        <v>20</v>
      </c>
      <c r="E251" s="137">
        <v>0</v>
      </c>
      <c r="F251" s="137">
        <v>3</v>
      </c>
      <c r="G251" s="137">
        <v>1</v>
      </c>
      <c r="H251" s="137">
        <v>1</v>
      </c>
      <c r="I251" s="137">
        <v>0</v>
      </c>
      <c r="J251" s="137">
        <v>3</v>
      </c>
      <c r="K251" s="137">
        <v>3</v>
      </c>
      <c r="L251" s="137">
        <v>2</v>
      </c>
      <c r="M251" s="137">
        <v>0</v>
      </c>
      <c r="N251" s="138">
        <v>0</v>
      </c>
      <c r="O251" s="136">
        <v>0</v>
      </c>
      <c r="P251" s="181">
        <v>0</v>
      </c>
      <c r="Q251" s="137">
        <v>0</v>
      </c>
      <c r="R251" s="181">
        <v>0</v>
      </c>
      <c r="S251" s="137">
        <v>0</v>
      </c>
      <c r="T251" s="181">
        <v>0</v>
      </c>
      <c r="U251" s="137">
        <v>14.7</v>
      </c>
      <c r="V251" s="139">
        <v>19.600000000000001</v>
      </c>
      <c r="W251" s="136">
        <v>0</v>
      </c>
      <c r="X251" s="137">
        <v>3</v>
      </c>
      <c r="Y251" s="137">
        <v>17</v>
      </c>
      <c r="Z251" s="137">
        <v>10</v>
      </c>
      <c r="AA251" s="137">
        <v>3</v>
      </c>
      <c r="AB251" s="137">
        <v>0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22</v>
      </c>
      <c r="C252" s="136">
        <v>1</v>
      </c>
      <c r="D252" s="137">
        <v>10</v>
      </c>
      <c r="E252" s="137">
        <v>0</v>
      </c>
      <c r="F252" s="137">
        <v>4</v>
      </c>
      <c r="G252" s="137">
        <v>0</v>
      </c>
      <c r="H252" s="137">
        <v>2</v>
      </c>
      <c r="I252" s="137">
        <v>0</v>
      </c>
      <c r="J252" s="137">
        <v>1</v>
      </c>
      <c r="K252" s="137">
        <v>0</v>
      </c>
      <c r="L252" s="137">
        <v>4</v>
      </c>
      <c r="M252" s="137">
        <v>0</v>
      </c>
      <c r="N252" s="138">
        <v>0</v>
      </c>
      <c r="O252" s="136">
        <v>0</v>
      </c>
      <c r="P252" s="181">
        <v>0</v>
      </c>
      <c r="Q252" s="137">
        <v>0</v>
      </c>
      <c r="R252" s="181">
        <v>0</v>
      </c>
      <c r="S252" s="137">
        <v>0</v>
      </c>
      <c r="T252" s="181">
        <v>0</v>
      </c>
      <c r="U252" s="137">
        <v>18.2</v>
      </c>
      <c r="V252" s="139">
        <v>22.2</v>
      </c>
      <c r="W252" s="136">
        <v>0</v>
      </c>
      <c r="X252" s="137">
        <v>1</v>
      </c>
      <c r="Y252" s="137">
        <v>3</v>
      </c>
      <c r="Z252" s="137">
        <v>13</v>
      </c>
      <c r="AA252" s="137">
        <v>5</v>
      </c>
      <c r="AB252" s="137">
        <v>0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22</v>
      </c>
      <c r="C253" s="136">
        <v>0</v>
      </c>
      <c r="D253" s="137">
        <v>16</v>
      </c>
      <c r="E253" s="137">
        <v>0</v>
      </c>
      <c r="F253" s="137">
        <v>4</v>
      </c>
      <c r="G253" s="137">
        <v>0</v>
      </c>
      <c r="H253" s="137">
        <v>0</v>
      </c>
      <c r="I253" s="137">
        <v>0</v>
      </c>
      <c r="J253" s="137">
        <v>0</v>
      </c>
      <c r="K253" s="137">
        <v>2</v>
      </c>
      <c r="L253" s="137">
        <v>0</v>
      </c>
      <c r="M253" s="137">
        <v>0</v>
      </c>
      <c r="N253" s="138">
        <v>0</v>
      </c>
      <c r="O253" s="136">
        <v>0</v>
      </c>
      <c r="P253" s="181">
        <v>0</v>
      </c>
      <c r="Q253" s="137">
        <v>0</v>
      </c>
      <c r="R253" s="181">
        <v>0</v>
      </c>
      <c r="S253" s="137">
        <v>0</v>
      </c>
      <c r="T253" s="181">
        <v>0</v>
      </c>
      <c r="U253" s="137">
        <v>20.8</v>
      </c>
      <c r="V253" s="139">
        <v>23.9</v>
      </c>
      <c r="W253" s="136">
        <v>0</v>
      </c>
      <c r="X253" s="137">
        <v>0</v>
      </c>
      <c r="Y253" s="137">
        <v>0</v>
      </c>
      <c r="Z253" s="137">
        <v>9</v>
      </c>
      <c r="AA253" s="137">
        <v>11</v>
      </c>
      <c r="AB253" s="137">
        <v>2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31</v>
      </c>
      <c r="C254" s="136">
        <v>0</v>
      </c>
      <c r="D254" s="137">
        <v>20</v>
      </c>
      <c r="E254" s="137">
        <v>1</v>
      </c>
      <c r="F254" s="137">
        <v>3</v>
      </c>
      <c r="G254" s="137">
        <v>1</v>
      </c>
      <c r="H254" s="137">
        <v>1</v>
      </c>
      <c r="I254" s="137">
        <v>0</v>
      </c>
      <c r="J254" s="137">
        <v>1</v>
      </c>
      <c r="K254" s="137">
        <v>3</v>
      </c>
      <c r="L254" s="137">
        <v>1</v>
      </c>
      <c r="M254" s="137">
        <v>0</v>
      </c>
      <c r="N254" s="138">
        <v>0</v>
      </c>
      <c r="O254" s="136">
        <v>0</v>
      </c>
      <c r="P254" s="181">
        <v>0</v>
      </c>
      <c r="Q254" s="137">
        <v>0</v>
      </c>
      <c r="R254" s="181">
        <v>0</v>
      </c>
      <c r="S254" s="137">
        <v>0</v>
      </c>
      <c r="T254" s="181">
        <v>0</v>
      </c>
      <c r="U254" s="137">
        <v>15.8</v>
      </c>
      <c r="V254" s="139">
        <v>20.7</v>
      </c>
      <c r="W254" s="136">
        <v>0</v>
      </c>
      <c r="X254" s="137">
        <v>2</v>
      </c>
      <c r="Y254" s="137">
        <v>15</v>
      </c>
      <c r="Z254" s="137">
        <v>8</v>
      </c>
      <c r="AA254" s="137">
        <v>5</v>
      </c>
      <c r="AB254" s="137">
        <v>1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52</v>
      </c>
      <c r="C255" s="136">
        <v>0</v>
      </c>
      <c r="D255" s="137">
        <v>44</v>
      </c>
      <c r="E255" s="137">
        <v>0</v>
      </c>
      <c r="F255" s="137">
        <v>5</v>
      </c>
      <c r="G255" s="137">
        <v>0</v>
      </c>
      <c r="H255" s="137">
        <v>0</v>
      </c>
      <c r="I255" s="137">
        <v>0</v>
      </c>
      <c r="J255" s="137">
        <v>1</v>
      </c>
      <c r="K255" s="137">
        <v>0</v>
      </c>
      <c r="L255" s="137">
        <v>2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21.1</v>
      </c>
      <c r="V255" s="139">
        <v>24.7</v>
      </c>
      <c r="W255" s="136">
        <v>0</v>
      </c>
      <c r="X255" s="137">
        <v>0</v>
      </c>
      <c r="Y255" s="137">
        <v>1</v>
      </c>
      <c r="Z255" s="137">
        <v>19</v>
      </c>
      <c r="AA255" s="137">
        <v>28</v>
      </c>
      <c r="AB255" s="137">
        <v>4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45</v>
      </c>
      <c r="C256" s="136">
        <v>2</v>
      </c>
      <c r="D256" s="137">
        <v>34</v>
      </c>
      <c r="E256" s="137">
        <v>0</v>
      </c>
      <c r="F256" s="137">
        <v>3</v>
      </c>
      <c r="G256" s="137">
        <v>1</v>
      </c>
      <c r="H256" s="137">
        <v>1</v>
      </c>
      <c r="I256" s="137">
        <v>0</v>
      </c>
      <c r="J256" s="137">
        <v>0</v>
      </c>
      <c r="K256" s="137">
        <v>2</v>
      </c>
      <c r="L256" s="137">
        <v>2</v>
      </c>
      <c r="M256" s="137">
        <v>0</v>
      </c>
      <c r="N256" s="138">
        <v>0</v>
      </c>
      <c r="O256" s="136">
        <v>0</v>
      </c>
      <c r="P256" s="181">
        <v>0</v>
      </c>
      <c r="Q256" s="137">
        <v>0</v>
      </c>
      <c r="R256" s="181">
        <v>0</v>
      </c>
      <c r="S256" s="137">
        <v>0</v>
      </c>
      <c r="T256" s="181">
        <v>0</v>
      </c>
      <c r="U256" s="137">
        <v>17.899999999999999</v>
      </c>
      <c r="V256" s="139">
        <v>19.899999999999999</v>
      </c>
      <c r="W256" s="136">
        <v>0</v>
      </c>
      <c r="X256" s="137">
        <v>2</v>
      </c>
      <c r="Y256" s="137">
        <v>4</v>
      </c>
      <c r="Z256" s="137">
        <v>33</v>
      </c>
      <c r="AA256" s="137">
        <v>6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34</v>
      </c>
      <c r="C257" s="136">
        <v>2</v>
      </c>
      <c r="D257" s="137">
        <v>18</v>
      </c>
      <c r="E257" s="137">
        <v>1</v>
      </c>
      <c r="F257" s="137">
        <v>3</v>
      </c>
      <c r="G257" s="137">
        <v>1</v>
      </c>
      <c r="H257" s="137">
        <v>2</v>
      </c>
      <c r="I257" s="137">
        <v>0</v>
      </c>
      <c r="J257" s="137">
        <v>4</v>
      </c>
      <c r="K257" s="137">
        <v>1</v>
      </c>
      <c r="L257" s="137">
        <v>2</v>
      </c>
      <c r="M257" s="137">
        <v>0</v>
      </c>
      <c r="N257" s="138">
        <v>0</v>
      </c>
      <c r="O257" s="136">
        <v>2</v>
      </c>
      <c r="P257" s="181">
        <v>5.8819999999999997</v>
      </c>
      <c r="Q257" s="137">
        <v>0</v>
      </c>
      <c r="R257" s="181">
        <v>0</v>
      </c>
      <c r="S257" s="137">
        <v>0</v>
      </c>
      <c r="T257" s="181">
        <v>0</v>
      </c>
      <c r="U257" s="137">
        <v>20</v>
      </c>
      <c r="V257" s="139">
        <v>26.1</v>
      </c>
      <c r="W257" s="136">
        <v>0</v>
      </c>
      <c r="X257" s="137">
        <v>0</v>
      </c>
      <c r="Y257" s="137">
        <v>8</v>
      </c>
      <c r="Z257" s="137">
        <v>8</v>
      </c>
      <c r="AA257" s="137">
        <v>11</v>
      </c>
      <c r="AB257" s="137">
        <v>5</v>
      </c>
      <c r="AC257" s="137">
        <v>2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33</v>
      </c>
      <c r="C258" s="136">
        <v>0</v>
      </c>
      <c r="D258" s="137">
        <v>23</v>
      </c>
      <c r="E258" s="137">
        <v>0</v>
      </c>
      <c r="F258" s="137">
        <v>7</v>
      </c>
      <c r="G258" s="137">
        <v>0</v>
      </c>
      <c r="H258" s="137">
        <v>0</v>
      </c>
      <c r="I258" s="137">
        <v>0</v>
      </c>
      <c r="J258" s="137">
        <v>0</v>
      </c>
      <c r="K258" s="137">
        <v>2</v>
      </c>
      <c r="L258" s="137">
        <v>1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17</v>
      </c>
      <c r="V258" s="139">
        <v>20.5</v>
      </c>
      <c r="W258" s="136">
        <v>0</v>
      </c>
      <c r="X258" s="137">
        <v>2</v>
      </c>
      <c r="Y258" s="137">
        <v>10</v>
      </c>
      <c r="Z258" s="137">
        <v>13</v>
      </c>
      <c r="AA258" s="137">
        <v>6</v>
      </c>
      <c r="AB258" s="137">
        <v>2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47</v>
      </c>
      <c r="C259" s="136">
        <v>1</v>
      </c>
      <c r="D259" s="137">
        <v>36</v>
      </c>
      <c r="E259" s="137">
        <v>0</v>
      </c>
      <c r="F259" s="137">
        <v>7</v>
      </c>
      <c r="G259" s="137">
        <v>0</v>
      </c>
      <c r="H259" s="137">
        <v>0</v>
      </c>
      <c r="I259" s="137">
        <v>0</v>
      </c>
      <c r="J259" s="137">
        <v>2</v>
      </c>
      <c r="K259" s="137">
        <v>0</v>
      </c>
      <c r="L259" s="137">
        <v>1</v>
      </c>
      <c r="M259" s="137">
        <v>0</v>
      </c>
      <c r="N259" s="138">
        <v>0</v>
      </c>
      <c r="O259" s="136">
        <v>1</v>
      </c>
      <c r="P259" s="181">
        <v>2.1280000000000001</v>
      </c>
      <c r="Q259" s="137">
        <v>0</v>
      </c>
      <c r="R259" s="181">
        <v>0</v>
      </c>
      <c r="S259" s="137">
        <v>0</v>
      </c>
      <c r="T259" s="181">
        <v>0</v>
      </c>
      <c r="U259" s="137">
        <v>19.2</v>
      </c>
      <c r="V259" s="139">
        <v>23.3</v>
      </c>
      <c r="W259" s="136">
        <v>0</v>
      </c>
      <c r="X259" s="137">
        <v>1</v>
      </c>
      <c r="Y259" s="137">
        <v>5</v>
      </c>
      <c r="Z259" s="137">
        <v>24</v>
      </c>
      <c r="AA259" s="137">
        <v>14</v>
      </c>
      <c r="AB259" s="137">
        <v>2</v>
      </c>
      <c r="AC259" s="137">
        <v>1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47</v>
      </c>
      <c r="C260" s="136">
        <v>1</v>
      </c>
      <c r="D260" s="137">
        <v>36</v>
      </c>
      <c r="E260" s="137">
        <v>0</v>
      </c>
      <c r="F260" s="137">
        <v>7</v>
      </c>
      <c r="G260" s="137">
        <v>1</v>
      </c>
      <c r="H260" s="137">
        <v>0</v>
      </c>
      <c r="I260" s="137">
        <v>0</v>
      </c>
      <c r="J260" s="137">
        <v>1</v>
      </c>
      <c r="K260" s="137">
        <v>0</v>
      </c>
      <c r="L260" s="137">
        <v>1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16.5</v>
      </c>
      <c r="V260" s="139">
        <v>22.3</v>
      </c>
      <c r="W260" s="136">
        <v>0</v>
      </c>
      <c r="X260" s="137">
        <v>1</v>
      </c>
      <c r="Y260" s="137">
        <v>19</v>
      </c>
      <c r="Z260" s="137">
        <v>19</v>
      </c>
      <c r="AA260" s="137">
        <v>6</v>
      </c>
      <c r="AB260" s="137">
        <v>2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26</v>
      </c>
      <c r="C261" s="136">
        <v>0</v>
      </c>
      <c r="D261" s="137">
        <v>16</v>
      </c>
      <c r="E261" s="137">
        <v>0</v>
      </c>
      <c r="F261" s="137">
        <v>8</v>
      </c>
      <c r="G261" s="137">
        <v>0</v>
      </c>
      <c r="H261" s="137">
        <v>1</v>
      </c>
      <c r="I261" s="137">
        <v>0</v>
      </c>
      <c r="J261" s="137">
        <v>0</v>
      </c>
      <c r="K261" s="137">
        <v>1</v>
      </c>
      <c r="L261" s="137">
        <v>0</v>
      </c>
      <c r="M261" s="137">
        <v>0</v>
      </c>
      <c r="N261" s="138">
        <v>0</v>
      </c>
      <c r="O261" s="136">
        <v>2</v>
      </c>
      <c r="P261" s="181">
        <v>7.6920000000000002</v>
      </c>
      <c r="Q261" s="137">
        <v>1</v>
      </c>
      <c r="R261" s="181">
        <v>3.8460000000000001</v>
      </c>
      <c r="S261" s="137">
        <v>0</v>
      </c>
      <c r="T261" s="181">
        <v>0</v>
      </c>
      <c r="U261" s="137">
        <v>21.7</v>
      </c>
      <c r="V261" s="139">
        <v>25</v>
      </c>
      <c r="W261" s="136">
        <v>0</v>
      </c>
      <c r="X261" s="137">
        <v>0</v>
      </c>
      <c r="Y261" s="137">
        <v>2</v>
      </c>
      <c r="Z261" s="137">
        <v>9</v>
      </c>
      <c r="AA261" s="137">
        <v>11</v>
      </c>
      <c r="AB261" s="137">
        <v>2</v>
      </c>
      <c r="AC261" s="137">
        <v>1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31</v>
      </c>
      <c r="C262" s="136">
        <v>0</v>
      </c>
      <c r="D262" s="137">
        <v>23</v>
      </c>
      <c r="E262" s="137">
        <v>2</v>
      </c>
      <c r="F262" s="137">
        <v>3</v>
      </c>
      <c r="G262" s="137">
        <v>0</v>
      </c>
      <c r="H262" s="137">
        <v>0</v>
      </c>
      <c r="I262" s="137">
        <v>0</v>
      </c>
      <c r="J262" s="137">
        <v>0</v>
      </c>
      <c r="K262" s="137">
        <v>3</v>
      </c>
      <c r="L262" s="137">
        <v>0</v>
      </c>
      <c r="M262" s="137">
        <v>0</v>
      </c>
      <c r="N262" s="138">
        <v>0</v>
      </c>
      <c r="O262" s="136">
        <v>0</v>
      </c>
      <c r="P262" s="181">
        <v>0</v>
      </c>
      <c r="Q262" s="137">
        <v>0</v>
      </c>
      <c r="R262" s="181">
        <v>0</v>
      </c>
      <c r="S262" s="137">
        <v>0</v>
      </c>
      <c r="T262" s="181">
        <v>0</v>
      </c>
      <c r="U262" s="137">
        <v>22</v>
      </c>
      <c r="V262" s="139">
        <v>23.7</v>
      </c>
      <c r="W262" s="136">
        <v>0</v>
      </c>
      <c r="X262" s="137">
        <v>1</v>
      </c>
      <c r="Y262" s="137">
        <v>1</v>
      </c>
      <c r="Z262" s="137">
        <v>2</v>
      </c>
      <c r="AA262" s="137">
        <v>24</v>
      </c>
      <c r="AB262" s="137">
        <v>3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47</v>
      </c>
      <c r="C263" s="136">
        <v>0</v>
      </c>
      <c r="D263" s="137">
        <v>35</v>
      </c>
      <c r="E263" s="137">
        <v>0</v>
      </c>
      <c r="F263" s="137">
        <v>7</v>
      </c>
      <c r="G263" s="137">
        <v>0</v>
      </c>
      <c r="H263" s="137">
        <v>2</v>
      </c>
      <c r="I263" s="137">
        <v>0</v>
      </c>
      <c r="J263" s="137">
        <v>2</v>
      </c>
      <c r="K263" s="137">
        <v>0</v>
      </c>
      <c r="L263" s="137">
        <v>1</v>
      </c>
      <c r="M263" s="137">
        <v>0</v>
      </c>
      <c r="N263" s="138">
        <v>0</v>
      </c>
      <c r="O263" s="136">
        <v>1</v>
      </c>
      <c r="P263" s="181">
        <v>2.1280000000000001</v>
      </c>
      <c r="Q263" s="137">
        <v>0</v>
      </c>
      <c r="R263" s="181">
        <v>0</v>
      </c>
      <c r="S263" s="137">
        <v>0</v>
      </c>
      <c r="T263" s="181">
        <v>0</v>
      </c>
      <c r="U263" s="137">
        <v>19.100000000000001</v>
      </c>
      <c r="V263" s="139">
        <v>22.2</v>
      </c>
      <c r="W263" s="136">
        <v>0</v>
      </c>
      <c r="X263" s="137">
        <v>0</v>
      </c>
      <c r="Y263" s="137">
        <v>6</v>
      </c>
      <c r="Z263" s="137">
        <v>24</v>
      </c>
      <c r="AA263" s="137">
        <v>15</v>
      </c>
      <c r="AB263" s="137">
        <v>1</v>
      </c>
      <c r="AC263" s="137">
        <v>1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52</v>
      </c>
      <c r="C264" s="136">
        <v>0</v>
      </c>
      <c r="D264" s="137">
        <v>38</v>
      </c>
      <c r="E264" s="137">
        <v>0</v>
      </c>
      <c r="F264" s="137">
        <v>4</v>
      </c>
      <c r="G264" s="137">
        <v>2</v>
      </c>
      <c r="H264" s="137">
        <v>0</v>
      </c>
      <c r="I264" s="137">
        <v>0</v>
      </c>
      <c r="J264" s="137">
        <v>1</v>
      </c>
      <c r="K264" s="137">
        <v>2</v>
      </c>
      <c r="L264" s="137">
        <v>5</v>
      </c>
      <c r="M264" s="137">
        <v>0</v>
      </c>
      <c r="N264" s="138">
        <v>0</v>
      </c>
      <c r="O264" s="136">
        <v>1</v>
      </c>
      <c r="P264" s="181">
        <v>1.923</v>
      </c>
      <c r="Q264" s="137">
        <v>0</v>
      </c>
      <c r="R264" s="181">
        <v>0</v>
      </c>
      <c r="S264" s="137">
        <v>0</v>
      </c>
      <c r="T264" s="181">
        <v>0</v>
      </c>
      <c r="U264" s="137">
        <v>18.5</v>
      </c>
      <c r="V264" s="139">
        <v>21.6</v>
      </c>
      <c r="W264" s="136">
        <v>0</v>
      </c>
      <c r="X264" s="137">
        <v>0</v>
      </c>
      <c r="Y264" s="137">
        <v>16</v>
      </c>
      <c r="Z264" s="137">
        <v>20</v>
      </c>
      <c r="AA264" s="137">
        <v>11</v>
      </c>
      <c r="AB264" s="137">
        <v>4</v>
      </c>
      <c r="AC264" s="137">
        <v>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40</v>
      </c>
      <c r="C265" s="136">
        <v>0</v>
      </c>
      <c r="D265" s="137">
        <v>24</v>
      </c>
      <c r="E265" s="137">
        <v>0</v>
      </c>
      <c r="F265" s="137">
        <v>8</v>
      </c>
      <c r="G265" s="137">
        <v>0</v>
      </c>
      <c r="H265" s="137">
        <v>1</v>
      </c>
      <c r="I265" s="137">
        <v>0</v>
      </c>
      <c r="J265" s="137">
        <v>2</v>
      </c>
      <c r="K265" s="137">
        <v>1</v>
      </c>
      <c r="L265" s="137">
        <v>4</v>
      </c>
      <c r="M265" s="137">
        <v>0</v>
      </c>
      <c r="N265" s="138">
        <v>0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19.2</v>
      </c>
      <c r="V265" s="139">
        <v>22</v>
      </c>
      <c r="W265" s="136">
        <v>0</v>
      </c>
      <c r="X265" s="137">
        <v>0</v>
      </c>
      <c r="Y265" s="137">
        <v>5</v>
      </c>
      <c r="Z265" s="137">
        <v>17</v>
      </c>
      <c r="AA265" s="137">
        <v>17</v>
      </c>
      <c r="AB265" s="137">
        <v>1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33</v>
      </c>
      <c r="C266" s="136">
        <v>0</v>
      </c>
      <c r="D266" s="137">
        <v>23</v>
      </c>
      <c r="E266" s="137">
        <v>0</v>
      </c>
      <c r="F266" s="137">
        <v>3</v>
      </c>
      <c r="G266" s="137">
        <v>0</v>
      </c>
      <c r="H266" s="137">
        <v>0</v>
      </c>
      <c r="I266" s="137">
        <v>0</v>
      </c>
      <c r="J266" s="137">
        <v>0</v>
      </c>
      <c r="K266" s="137">
        <v>2</v>
      </c>
      <c r="L266" s="137">
        <v>5</v>
      </c>
      <c r="M266" s="137">
        <v>0</v>
      </c>
      <c r="N266" s="138">
        <v>0</v>
      </c>
      <c r="O266" s="136">
        <v>0</v>
      </c>
      <c r="P266" s="181">
        <v>0</v>
      </c>
      <c r="Q266" s="137">
        <v>0</v>
      </c>
      <c r="R266" s="181">
        <v>0</v>
      </c>
      <c r="S266" s="137">
        <v>0</v>
      </c>
      <c r="T266" s="181">
        <v>0</v>
      </c>
      <c r="U266" s="137">
        <v>19.3</v>
      </c>
      <c r="V266" s="139">
        <v>22.3</v>
      </c>
      <c r="W266" s="136">
        <v>0</v>
      </c>
      <c r="X266" s="137">
        <v>0</v>
      </c>
      <c r="Y266" s="137">
        <v>3</v>
      </c>
      <c r="Z266" s="137">
        <v>15</v>
      </c>
      <c r="AA266" s="137">
        <v>11</v>
      </c>
      <c r="AB266" s="137">
        <v>4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58</v>
      </c>
      <c r="C267" s="136">
        <v>3</v>
      </c>
      <c r="D267" s="137">
        <v>46</v>
      </c>
      <c r="E267" s="137">
        <v>0</v>
      </c>
      <c r="F267" s="137">
        <v>4</v>
      </c>
      <c r="G267" s="137">
        <v>0</v>
      </c>
      <c r="H267" s="137">
        <v>0</v>
      </c>
      <c r="I267" s="137">
        <v>0</v>
      </c>
      <c r="J267" s="137">
        <v>0</v>
      </c>
      <c r="K267" s="137">
        <v>3</v>
      </c>
      <c r="L267" s="137">
        <v>2</v>
      </c>
      <c r="M267" s="137">
        <v>0</v>
      </c>
      <c r="N267" s="138">
        <v>0</v>
      </c>
      <c r="O267" s="136">
        <v>0</v>
      </c>
      <c r="P267" s="181">
        <v>0</v>
      </c>
      <c r="Q267" s="137">
        <v>0</v>
      </c>
      <c r="R267" s="181">
        <v>0</v>
      </c>
      <c r="S267" s="137">
        <v>0</v>
      </c>
      <c r="T267" s="181">
        <v>0</v>
      </c>
      <c r="U267" s="137">
        <v>16.5</v>
      </c>
      <c r="V267" s="139">
        <v>20.9</v>
      </c>
      <c r="W267" s="136">
        <v>2</v>
      </c>
      <c r="X267" s="137">
        <v>2</v>
      </c>
      <c r="Y267" s="137">
        <v>10</v>
      </c>
      <c r="Z267" s="137">
        <v>30</v>
      </c>
      <c r="AA267" s="137">
        <v>12</v>
      </c>
      <c r="AB267" s="137">
        <v>2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38</v>
      </c>
      <c r="C268" s="136">
        <v>1</v>
      </c>
      <c r="D268" s="137">
        <v>28</v>
      </c>
      <c r="E268" s="137">
        <v>0</v>
      </c>
      <c r="F268" s="137">
        <v>6</v>
      </c>
      <c r="G268" s="137">
        <v>0</v>
      </c>
      <c r="H268" s="137">
        <v>0</v>
      </c>
      <c r="I268" s="137">
        <v>0</v>
      </c>
      <c r="J268" s="137">
        <v>1</v>
      </c>
      <c r="K268" s="137">
        <v>1</v>
      </c>
      <c r="L268" s="137">
        <v>1</v>
      </c>
      <c r="M268" s="137">
        <v>0</v>
      </c>
      <c r="N268" s="138">
        <v>0</v>
      </c>
      <c r="O268" s="136">
        <v>3</v>
      </c>
      <c r="P268" s="181">
        <v>7.8949999999999996</v>
      </c>
      <c r="Q268" s="137">
        <v>0</v>
      </c>
      <c r="R268" s="181">
        <v>0</v>
      </c>
      <c r="S268" s="137">
        <v>0</v>
      </c>
      <c r="T268" s="181">
        <v>0</v>
      </c>
      <c r="U268" s="137">
        <v>20.6</v>
      </c>
      <c r="V268" s="139">
        <v>24.6</v>
      </c>
      <c r="W268" s="136">
        <v>0</v>
      </c>
      <c r="X268" s="137">
        <v>1</v>
      </c>
      <c r="Y268" s="137">
        <v>5</v>
      </c>
      <c r="Z268" s="137">
        <v>10</v>
      </c>
      <c r="AA268" s="137">
        <v>18</v>
      </c>
      <c r="AB268" s="137">
        <v>1</v>
      </c>
      <c r="AC268" s="137">
        <v>3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30</v>
      </c>
      <c r="C269" s="136">
        <v>0</v>
      </c>
      <c r="D269" s="137">
        <v>19</v>
      </c>
      <c r="E269" s="137">
        <v>1</v>
      </c>
      <c r="F269" s="137">
        <v>1</v>
      </c>
      <c r="G269" s="137">
        <v>0</v>
      </c>
      <c r="H269" s="137">
        <v>2</v>
      </c>
      <c r="I269" s="137">
        <v>0</v>
      </c>
      <c r="J269" s="137">
        <v>2</v>
      </c>
      <c r="K269" s="137">
        <v>4</v>
      </c>
      <c r="L269" s="137">
        <v>1</v>
      </c>
      <c r="M269" s="137">
        <v>0</v>
      </c>
      <c r="N269" s="138">
        <v>0</v>
      </c>
      <c r="O269" s="136">
        <v>1</v>
      </c>
      <c r="P269" s="181">
        <v>3.3330000000000002</v>
      </c>
      <c r="Q269" s="137">
        <v>0</v>
      </c>
      <c r="R269" s="181">
        <v>0</v>
      </c>
      <c r="S269" s="137">
        <v>0</v>
      </c>
      <c r="T269" s="181">
        <v>0</v>
      </c>
      <c r="U269" s="137">
        <v>20.100000000000001</v>
      </c>
      <c r="V269" s="139">
        <v>22.6</v>
      </c>
      <c r="W269" s="136">
        <v>0</v>
      </c>
      <c r="X269" s="137">
        <v>0</v>
      </c>
      <c r="Y269" s="137">
        <v>4</v>
      </c>
      <c r="Z269" s="137">
        <v>8</v>
      </c>
      <c r="AA269" s="137">
        <v>17</v>
      </c>
      <c r="AB269" s="137">
        <v>0</v>
      </c>
      <c r="AC269" s="137">
        <v>1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59</v>
      </c>
      <c r="C270" s="136">
        <v>1</v>
      </c>
      <c r="D270" s="137">
        <v>50</v>
      </c>
      <c r="E270" s="137">
        <v>0</v>
      </c>
      <c r="F270" s="137">
        <v>5</v>
      </c>
      <c r="G270" s="137">
        <v>0</v>
      </c>
      <c r="H270" s="137">
        <v>1</v>
      </c>
      <c r="I270" s="137">
        <v>0</v>
      </c>
      <c r="J270" s="137">
        <v>0</v>
      </c>
      <c r="K270" s="137">
        <v>1</v>
      </c>
      <c r="L270" s="137">
        <v>1</v>
      </c>
      <c r="M270" s="137">
        <v>0</v>
      </c>
      <c r="N270" s="138">
        <v>0</v>
      </c>
      <c r="O270" s="136">
        <v>2</v>
      </c>
      <c r="P270" s="181">
        <v>3.39</v>
      </c>
      <c r="Q270" s="137">
        <v>1</v>
      </c>
      <c r="R270" s="181">
        <v>1.6950000000000001</v>
      </c>
      <c r="S270" s="137">
        <v>0</v>
      </c>
      <c r="T270" s="181">
        <v>0</v>
      </c>
      <c r="U270" s="137">
        <v>16.5</v>
      </c>
      <c r="V270" s="139">
        <v>22.1</v>
      </c>
      <c r="W270" s="136">
        <v>0</v>
      </c>
      <c r="X270" s="137">
        <v>1</v>
      </c>
      <c r="Y270" s="137">
        <v>30</v>
      </c>
      <c r="Z270" s="137">
        <v>12</v>
      </c>
      <c r="AA270" s="137">
        <v>14</v>
      </c>
      <c r="AB270" s="137">
        <v>0</v>
      </c>
      <c r="AC270" s="137">
        <v>1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48</v>
      </c>
      <c r="C271" s="136">
        <v>1</v>
      </c>
      <c r="D271" s="137">
        <v>34</v>
      </c>
      <c r="E271" s="137">
        <v>1</v>
      </c>
      <c r="F271" s="137">
        <v>7</v>
      </c>
      <c r="G271" s="137">
        <v>2</v>
      </c>
      <c r="H271" s="137">
        <v>0</v>
      </c>
      <c r="I271" s="137">
        <v>0</v>
      </c>
      <c r="J271" s="137">
        <v>0</v>
      </c>
      <c r="K271" s="137">
        <v>2</v>
      </c>
      <c r="L271" s="137">
        <v>1</v>
      </c>
      <c r="M271" s="137">
        <v>0</v>
      </c>
      <c r="N271" s="138">
        <v>0</v>
      </c>
      <c r="O271" s="136">
        <v>0</v>
      </c>
      <c r="P271" s="181">
        <v>0</v>
      </c>
      <c r="Q271" s="137">
        <v>0</v>
      </c>
      <c r="R271" s="181">
        <v>0</v>
      </c>
      <c r="S271" s="137">
        <v>0</v>
      </c>
      <c r="T271" s="181">
        <v>0</v>
      </c>
      <c r="U271" s="137">
        <v>19.600000000000001</v>
      </c>
      <c r="V271" s="139">
        <v>26.5</v>
      </c>
      <c r="W271" s="136">
        <v>0</v>
      </c>
      <c r="X271" s="137">
        <v>0</v>
      </c>
      <c r="Y271" s="137">
        <v>12</v>
      </c>
      <c r="Z271" s="137">
        <v>9</v>
      </c>
      <c r="AA271" s="137">
        <v>15</v>
      </c>
      <c r="AB271" s="137">
        <v>12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59</v>
      </c>
      <c r="C272" s="136">
        <v>0</v>
      </c>
      <c r="D272" s="137">
        <v>44</v>
      </c>
      <c r="E272" s="137">
        <v>0</v>
      </c>
      <c r="F272" s="137">
        <v>3</v>
      </c>
      <c r="G272" s="137">
        <v>1</v>
      </c>
      <c r="H272" s="137">
        <v>0</v>
      </c>
      <c r="I272" s="137">
        <v>0</v>
      </c>
      <c r="J272" s="137">
        <v>2</v>
      </c>
      <c r="K272" s="137">
        <v>2</v>
      </c>
      <c r="L272" s="137">
        <v>7</v>
      </c>
      <c r="M272" s="137">
        <v>0</v>
      </c>
      <c r="N272" s="138">
        <v>0</v>
      </c>
      <c r="O272" s="136">
        <v>1</v>
      </c>
      <c r="P272" s="181">
        <v>1.6950000000000001</v>
      </c>
      <c r="Q272" s="137">
        <v>0</v>
      </c>
      <c r="R272" s="181">
        <v>0</v>
      </c>
      <c r="S272" s="137">
        <v>0</v>
      </c>
      <c r="T272" s="181">
        <v>0</v>
      </c>
      <c r="U272" s="137">
        <v>18.8</v>
      </c>
      <c r="V272" s="139">
        <v>22.7</v>
      </c>
      <c r="W272" s="136">
        <v>0</v>
      </c>
      <c r="X272" s="137">
        <v>0</v>
      </c>
      <c r="Y272" s="137">
        <v>14</v>
      </c>
      <c r="Z272" s="137">
        <v>25</v>
      </c>
      <c r="AA272" s="137">
        <v>12</v>
      </c>
      <c r="AB272" s="137">
        <v>7</v>
      </c>
      <c r="AC272" s="137">
        <v>1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30</v>
      </c>
      <c r="C273" s="136">
        <v>0</v>
      </c>
      <c r="D273" s="137">
        <v>17</v>
      </c>
      <c r="E273" s="137">
        <v>0</v>
      </c>
      <c r="F273" s="137">
        <v>8</v>
      </c>
      <c r="G273" s="137">
        <v>1</v>
      </c>
      <c r="H273" s="137">
        <v>0</v>
      </c>
      <c r="I273" s="137">
        <v>0</v>
      </c>
      <c r="J273" s="137">
        <v>0</v>
      </c>
      <c r="K273" s="137">
        <v>1</v>
      </c>
      <c r="L273" s="137">
        <v>3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19.399999999999999</v>
      </c>
      <c r="V273" s="139">
        <v>24.8</v>
      </c>
      <c r="W273" s="136">
        <v>0</v>
      </c>
      <c r="X273" s="137">
        <v>0</v>
      </c>
      <c r="Y273" s="137">
        <v>2</v>
      </c>
      <c r="Z273" s="137">
        <v>20</v>
      </c>
      <c r="AA273" s="137">
        <v>5</v>
      </c>
      <c r="AB273" s="137">
        <v>3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49</v>
      </c>
      <c r="C274" s="136">
        <v>0</v>
      </c>
      <c r="D274" s="137">
        <v>35</v>
      </c>
      <c r="E274" s="137">
        <v>0</v>
      </c>
      <c r="F274" s="137">
        <v>6</v>
      </c>
      <c r="G274" s="137">
        <v>0</v>
      </c>
      <c r="H274" s="137">
        <v>1</v>
      </c>
      <c r="I274" s="137">
        <v>0</v>
      </c>
      <c r="J274" s="137">
        <v>1</v>
      </c>
      <c r="K274" s="137">
        <v>2</v>
      </c>
      <c r="L274" s="137">
        <v>4</v>
      </c>
      <c r="M274" s="137">
        <v>0</v>
      </c>
      <c r="N274" s="138">
        <v>0</v>
      </c>
      <c r="O274" s="136">
        <v>1</v>
      </c>
      <c r="P274" s="181">
        <v>2.0409999999999999</v>
      </c>
      <c r="Q274" s="137">
        <v>0</v>
      </c>
      <c r="R274" s="181">
        <v>0</v>
      </c>
      <c r="S274" s="137">
        <v>0</v>
      </c>
      <c r="T274" s="181">
        <v>0</v>
      </c>
      <c r="U274" s="137">
        <v>20.2</v>
      </c>
      <c r="V274" s="139">
        <v>22.9</v>
      </c>
      <c r="W274" s="136">
        <v>0</v>
      </c>
      <c r="X274" s="137">
        <v>0</v>
      </c>
      <c r="Y274" s="137">
        <v>3</v>
      </c>
      <c r="Z274" s="137">
        <v>20</v>
      </c>
      <c r="AA274" s="137">
        <v>20</v>
      </c>
      <c r="AB274" s="137">
        <v>5</v>
      </c>
      <c r="AC274" s="137">
        <v>1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39</v>
      </c>
      <c r="C275" s="136">
        <v>0</v>
      </c>
      <c r="D275" s="137">
        <v>32</v>
      </c>
      <c r="E275" s="137">
        <v>0</v>
      </c>
      <c r="F275" s="137">
        <v>4</v>
      </c>
      <c r="G275" s="137">
        <v>1</v>
      </c>
      <c r="H275" s="137">
        <v>0</v>
      </c>
      <c r="I275" s="137">
        <v>0</v>
      </c>
      <c r="J275" s="137">
        <v>1</v>
      </c>
      <c r="K275" s="137">
        <v>0</v>
      </c>
      <c r="L275" s="137">
        <v>1</v>
      </c>
      <c r="M275" s="137">
        <v>0</v>
      </c>
      <c r="N275" s="138">
        <v>0</v>
      </c>
      <c r="O275" s="136">
        <v>0</v>
      </c>
      <c r="P275" s="181">
        <v>0</v>
      </c>
      <c r="Q275" s="137">
        <v>0</v>
      </c>
      <c r="R275" s="181">
        <v>0</v>
      </c>
      <c r="S275" s="137">
        <v>0</v>
      </c>
      <c r="T275" s="181">
        <v>0</v>
      </c>
      <c r="U275" s="137">
        <v>16.3</v>
      </c>
      <c r="V275" s="139">
        <v>22.3</v>
      </c>
      <c r="W275" s="136">
        <v>0</v>
      </c>
      <c r="X275" s="137">
        <v>9</v>
      </c>
      <c r="Y275" s="137">
        <v>2</v>
      </c>
      <c r="Z275" s="137">
        <v>16</v>
      </c>
      <c r="AA275" s="137">
        <v>11</v>
      </c>
      <c r="AB275" s="137">
        <v>1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43</v>
      </c>
      <c r="C276" s="136">
        <v>0</v>
      </c>
      <c r="D276" s="137">
        <v>35</v>
      </c>
      <c r="E276" s="137">
        <v>0</v>
      </c>
      <c r="F276" s="137">
        <v>3</v>
      </c>
      <c r="G276" s="137">
        <v>0</v>
      </c>
      <c r="H276" s="137">
        <v>0</v>
      </c>
      <c r="I276" s="137">
        <v>0</v>
      </c>
      <c r="J276" s="137">
        <v>1</v>
      </c>
      <c r="K276" s="137">
        <v>1</v>
      </c>
      <c r="L276" s="137">
        <v>2</v>
      </c>
      <c r="M276" s="137">
        <v>1</v>
      </c>
      <c r="N276" s="138">
        <v>0</v>
      </c>
      <c r="O276" s="136">
        <v>0</v>
      </c>
      <c r="P276" s="181">
        <v>0</v>
      </c>
      <c r="Q276" s="137">
        <v>0</v>
      </c>
      <c r="R276" s="181">
        <v>0</v>
      </c>
      <c r="S276" s="137">
        <v>0</v>
      </c>
      <c r="T276" s="181">
        <v>0</v>
      </c>
      <c r="U276" s="137">
        <v>15.9</v>
      </c>
      <c r="V276" s="139">
        <v>17.7</v>
      </c>
      <c r="W276" s="136">
        <v>0</v>
      </c>
      <c r="X276" s="137">
        <v>0</v>
      </c>
      <c r="Y276" s="137">
        <v>12</v>
      </c>
      <c r="Z276" s="137">
        <v>28</v>
      </c>
      <c r="AA276" s="137">
        <v>2</v>
      </c>
      <c r="AB276" s="137">
        <v>1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47</v>
      </c>
      <c r="C277" s="136">
        <v>1</v>
      </c>
      <c r="D277" s="137">
        <v>37</v>
      </c>
      <c r="E277" s="137">
        <v>0</v>
      </c>
      <c r="F277" s="137">
        <v>5</v>
      </c>
      <c r="G277" s="137">
        <v>1</v>
      </c>
      <c r="H277" s="137">
        <v>0</v>
      </c>
      <c r="I277" s="137">
        <v>0</v>
      </c>
      <c r="J277" s="137">
        <v>1</v>
      </c>
      <c r="K277" s="137">
        <v>2</v>
      </c>
      <c r="L277" s="137">
        <v>0</v>
      </c>
      <c r="M277" s="137">
        <v>0</v>
      </c>
      <c r="N277" s="138">
        <v>0</v>
      </c>
      <c r="O277" s="136">
        <v>2</v>
      </c>
      <c r="P277" s="181">
        <v>4.2549999999999999</v>
      </c>
      <c r="Q277" s="137">
        <v>1</v>
      </c>
      <c r="R277" s="181">
        <v>2.1280000000000001</v>
      </c>
      <c r="S277" s="137">
        <v>0</v>
      </c>
      <c r="T277" s="181">
        <v>0</v>
      </c>
      <c r="U277" s="137">
        <v>19.100000000000001</v>
      </c>
      <c r="V277" s="139">
        <v>22.6</v>
      </c>
      <c r="W277" s="136">
        <v>0</v>
      </c>
      <c r="X277" s="137">
        <v>1</v>
      </c>
      <c r="Y277" s="137">
        <v>6</v>
      </c>
      <c r="Z277" s="137">
        <v>27</v>
      </c>
      <c r="AA277" s="137">
        <v>9</v>
      </c>
      <c r="AB277" s="137">
        <v>2</v>
      </c>
      <c r="AC277" s="137">
        <v>1</v>
      </c>
      <c r="AD277" s="137">
        <v>1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58</v>
      </c>
      <c r="C278" s="136">
        <v>1</v>
      </c>
      <c r="D278" s="137">
        <v>41</v>
      </c>
      <c r="E278" s="137">
        <v>1</v>
      </c>
      <c r="F278" s="137">
        <v>6</v>
      </c>
      <c r="G278" s="137">
        <v>1</v>
      </c>
      <c r="H278" s="137">
        <v>2</v>
      </c>
      <c r="I278" s="137">
        <v>0</v>
      </c>
      <c r="J278" s="137">
        <v>0</v>
      </c>
      <c r="K278" s="137">
        <v>1</v>
      </c>
      <c r="L278" s="137">
        <v>5</v>
      </c>
      <c r="M278" s="137">
        <v>0</v>
      </c>
      <c r="N278" s="138">
        <v>0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18.3</v>
      </c>
      <c r="V278" s="139">
        <v>23.5</v>
      </c>
      <c r="W278" s="136">
        <v>0</v>
      </c>
      <c r="X278" s="137">
        <v>2</v>
      </c>
      <c r="Y278" s="137">
        <v>7</v>
      </c>
      <c r="Z278" s="137">
        <v>32</v>
      </c>
      <c r="AA278" s="137">
        <v>14</v>
      </c>
      <c r="AB278" s="137">
        <v>3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49</v>
      </c>
      <c r="C279" s="136">
        <v>0</v>
      </c>
      <c r="D279" s="137">
        <v>39</v>
      </c>
      <c r="E279" s="137">
        <v>1</v>
      </c>
      <c r="F279" s="137">
        <v>4</v>
      </c>
      <c r="G279" s="137">
        <v>0</v>
      </c>
      <c r="H279" s="137">
        <v>0</v>
      </c>
      <c r="I279" s="137">
        <v>0</v>
      </c>
      <c r="J279" s="137">
        <v>1</v>
      </c>
      <c r="K279" s="137">
        <v>2</v>
      </c>
      <c r="L279" s="137">
        <v>2</v>
      </c>
      <c r="M279" s="137">
        <v>0</v>
      </c>
      <c r="N279" s="138">
        <v>0</v>
      </c>
      <c r="O279" s="136">
        <v>0</v>
      </c>
      <c r="P279" s="181">
        <v>0</v>
      </c>
      <c r="Q279" s="137">
        <v>0</v>
      </c>
      <c r="R279" s="181">
        <v>0</v>
      </c>
      <c r="S279" s="137">
        <v>0</v>
      </c>
      <c r="T279" s="181">
        <v>0</v>
      </c>
      <c r="U279" s="137">
        <v>16.7</v>
      </c>
      <c r="V279" s="139">
        <v>23</v>
      </c>
      <c r="W279" s="136">
        <v>0</v>
      </c>
      <c r="X279" s="137">
        <v>7</v>
      </c>
      <c r="Y279" s="137">
        <v>18</v>
      </c>
      <c r="Z279" s="137">
        <v>9</v>
      </c>
      <c r="AA279" s="137">
        <v>11</v>
      </c>
      <c r="AB279" s="137">
        <v>4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42</v>
      </c>
      <c r="C280" s="136">
        <v>1</v>
      </c>
      <c r="D280" s="137">
        <v>35</v>
      </c>
      <c r="E280" s="137">
        <v>1</v>
      </c>
      <c r="F280" s="137">
        <v>2</v>
      </c>
      <c r="G280" s="137">
        <v>0</v>
      </c>
      <c r="H280" s="137">
        <v>0</v>
      </c>
      <c r="I280" s="137">
        <v>0</v>
      </c>
      <c r="J280" s="137">
        <v>0</v>
      </c>
      <c r="K280" s="137">
        <v>1</v>
      </c>
      <c r="L280" s="137">
        <v>2</v>
      </c>
      <c r="M280" s="137">
        <v>0</v>
      </c>
      <c r="N280" s="138">
        <v>0</v>
      </c>
      <c r="O280" s="136">
        <v>2</v>
      </c>
      <c r="P280" s="181">
        <v>4.7619999999999996</v>
      </c>
      <c r="Q280" s="137">
        <v>1</v>
      </c>
      <c r="R280" s="181">
        <v>2.3809999999999998</v>
      </c>
      <c r="S280" s="137">
        <v>0</v>
      </c>
      <c r="T280" s="181">
        <v>0</v>
      </c>
      <c r="U280" s="137">
        <v>20.5</v>
      </c>
      <c r="V280" s="139">
        <v>25.2</v>
      </c>
      <c r="W280" s="136">
        <v>0</v>
      </c>
      <c r="X280" s="137">
        <v>0</v>
      </c>
      <c r="Y280" s="137">
        <v>5</v>
      </c>
      <c r="Z280" s="137">
        <v>15</v>
      </c>
      <c r="AA280" s="137">
        <v>15</v>
      </c>
      <c r="AB280" s="137">
        <v>5</v>
      </c>
      <c r="AC280" s="137">
        <v>1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66</v>
      </c>
      <c r="C281" s="136">
        <v>0</v>
      </c>
      <c r="D281" s="137">
        <v>55</v>
      </c>
      <c r="E281" s="137">
        <v>0</v>
      </c>
      <c r="F281" s="137">
        <v>4</v>
      </c>
      <c r="G281" s="137">
        <v>4</v>
      </c>
      <c r="H281" s="137">
        <v>0</v>
      </c>
      <c r="I281" s="137">
        <v>0</v>
      </c>
      <c r="J281" s="137">
        <v>0</v>
      </c>
      <c r="K281" s="137">
        <v>0</v>
      </c>
      <c r="L281" s="137">
        <v>3</v>
      </c>
      <c r="M281" s="137">
        <v>0</v>
      </c>
      <c r="N281" s="138">
        <v>0</v>
      </c>
      <c r="O281" s="136">
        <v>0</v>
      </c>
      <c r="P281" s="181">
        <v>0</v>
      </c>
      <c r="Q281" s="137">
        <v>0</v>
      </c>
      <c r="R281" s="181">
        <v>0</v>
      </c>
      <c r="S281" s="137">
        <v>0</v>
      </c>
      <c r="T281" s="181">
        <v>0</v>
      </c>
      <c r="U281" s="137">
        <v>13.1</v>
      </c>
      <c r="V281" s="139">
        <v>18.5</v>
      </c>
      <c r="W281" s="136">
        <v>1</v>
      </c>
      <c r="X281" s="137">
        <v>21</v>
      </c>
      <c r="Y281" s="137">
        <v>27</v>
      </c>
      <c r="Z281" s="137">
        <v>9</v>
      </c>
      <c r="AA281" s="137">
        <v>8</v>
      </c>
      <c r="AB281" s="137">
        <v>0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47</v>
      </c>
      <c r="C282" s="136">
        <v>1</v>
      </c>
      <c r="D282" s="137">
        <v>36</v>
      </c>
      <c r="E282" s="137">
        <v>2</v>
      </c>
      <c r="F282" s="137">
        <v>6</v>
      </c>
      <c r="G282" s="137">
        <v>1</v>
      </c>
      <c r="H282" s="137">
        <v>0</v>
      </c>
      <c r="I282" s="137">
        <v>0</v>
      </c>
      <c r="J282" s="137">
        <v>0</v>
      </c>
      <c r="K282" s="137">
        <v>0</v>
      </c>
      <c r="L282" s="137">
        <v>1</v>
      </c>
      <c r="M282" s="137">
        <v>0</v>
      </c>
      <c r="N282" s="138">
        <v>0</v>
      </c>
      <c r="O282" s="136">
        <v>0</v>
      </c>
      <c r="P282" s="181">
        <v>0</v>
      </c>
      <c r="Q282" s="137">
        <v>0</v>
      </c>
      <c r="R282" s="181">
        <v>0</v>
      </c>
      <c r="S282" s="137">
        <v>0</v>
      </c>
      <c r="T282" s="181">
        <v>0</v>
      </c>
      <c r="U282" s="137">
        <v>14.8</v>
      </c>
      <c r="V282" s="139">
        <v>21.4</v>
      </c>
      <c r="W282" s="136">
        <v>1</v>
      </c>
      <c r="X282" s="137">
        <v>11</v>
      </c>
      <c r="Y282" s="137">
        <v>14</v>
      </c>
      <c r="Z282" s="137">
        <v>13</v>
      </c>
      <c r="AA282" s="137">
        <v>6</v>
      </c>
      <c r="AB282" s="137">
        <v>2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40</v>
      </c>
      <c r="C283" s="136">
        <v>1</v>
      </c>
      <c r="D283" s="137">
        <v>34</v>
      </c>
      <c r="E283" s="137">
        <v>0</v>
      </c>
      <c r="F283" s="137">
        <v>2</v>
      </c>
      <c r="G283" s="137">
        <v>0</v>
      </c>
      <c r="H283" s="137">
        <v>0</v>
      </c>
      <c r="I283" s="137">
        <v>0</v>
      </c>
      <c r="J283" s="137">
        <v>0</v>
      </c>
      <c r="K283" s="137">
        <v>2</v>
      </c>
      <c r="L283" s="137">
        <v>1</v>
      </c>
      <c r="M283" s="137">
        <v>0</v>
      </c>
      <c r="N283" s="138">
        <v>0</v>
      </c>
      <c r="O283" s="136">
        <v>1</v>
      </c>
      <c r="P283" s="181">
        <v>2.5</v>
      </c>
      <c r="Q283" s="137">
        <v>0</v>
      </c>
      <c r="R283" s="181">
        <v>0</v>
      </c>
      <c r="S283" s="137">
        <v>0</v>
      </c>
      <c r="T283" s="181">
        <v>0</v>
      </c>
      <c r="U283" s="137">
        <v>19.7</v>
      </c>
      <c r="V283" s="139">
        <v>24.3</v>
      </c>
      <c r="W283" s="136">
        <v>0</v>
      </c>
      <c r="X283" s="137">
        <v>0</v>
      </c>
      <c r="Y283" s="137">
        <v>5</v>
      </c>
      <c r="Z283" s="137">
        <v>12</v>
      </c>
      <c r="AA283" s="137">
        <v>19</v>
      </c>
      <c r="AB283" s="137">
        <v>3</v>
      </c>
      <c r="AC283" s="137">
        <v>1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40</v>
      </c>
      <c r="C284" s="136">
        <v>0</v>
      </c>
      <c r="D284" s="137">
        <v>37</v>
      </c>
      <c r="E284" s="137">
        <v>0</v>
      </c>
      <c r="F284" s="137">
        <v>0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3</v>
      </c>
      <c r="M284" s="137">
        <v>0</v>
      </c>
      <c r="N284" s="138">
        <v>0</v>
      </c>
      <c r="O284" s="136">
        <v>1</v>
      </c>
      <c r="P284" s="181">
        <v>2.5</v>
      </c>
      <c r="Q284" s="137">
        <v>0</v>
      </c>
      <c r="R284" s="181">
        <v>0</v>
      </c>
      <c r="S284" s="137">
        <v>0</v>
      </c>
      <c r="T284" s="181">
        <v>0</v>
      </c>
      <c r="U284" s="137">
        <v>14.7</v>
      </c>
      <c r="V284" s="139">
        <v>19.399999999999999</v>
      </c>
      <c r="W284" s="136">
        <v>0</v>
      </c>
      <c r="X284" s="137">
        <v>6</v>
      </c>
      <c r="Y284" s="137">
        <v>21</v>
      </c>
      <c r="Z284" s="137">
        <v>8</v>
      </c>
      <c r="AA284" s="137">
        <v>3</v>
      </c>
      <c r="AB284" s="137">
        <v>1</v>
      </c>
      <c r="AC284" s="137">
        <v>1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36</v>
      </c>
      <c r="C285" s="136">
        <v>0</v>
      </c>
      <c r="D285" s="137">
        <v>32</v>
      </c>
      <c r="E285" s="137">
        <v>0</v>
      </c>
      <c r="F285" s="137">
        <v>3</v>
      </c>
      <c r="G285" s="137">
        <v>0</v>
      </c>
      <c r="H285" s="137">
        <v>1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</v>
      </c>
      <c r="P285" s="181">
        <v>2.778</v>
      </c>
      <c r="Q285" s="137">
        <v>0</v>
      </c>
      <c r="R285" s="181">
        <v>0</v>
      </c>
      <c r="S285" s="137">
        <v>0</v>
      </c>
      <c r="T285" s="181">
        <v>0</v>
      </c>
      <c r="U285" s="137">
        <v>21.1</v>
      </c>
      <c r="V285" s="139">
        <v>24.6</v>
      </c>
      <c r="W285" s="136">
        <v>0</v>
      </c>
      <c r="X285" s="137">
        <v>0</v>
      </c>
      <c r="Y285" s="137">
        <v>2</v>
      </c>
      <c r="Z285" s="137">
        <v>14</v>
      </c>
      <c r="AA285" s="137">
        <v>16</v>
      </c>
      <c r="AB285" s="137">
        <v>3</v>
      </c>
      <c r="AC285" s="137">
        <v>1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27</v>
      </c>
      <c r="C286" s="136">
        <v>0</v>
      </c>
      <c r="D286" s="137">
        <v>23</v>
      </c>
      <c r="E286" s="137">
        <v>0</v>
      </c>
      <c r="F286" s="137">
        <v>3</v>
      </c>
      <c r="G286" s="137">
        <v>0</v>
      </c>
      <c r="H286" s="137">
        <v>0</v>
      </c>
      <c r="I286" s="137">
        <v>0</v>
      </c>
      <c r="J286" s="137">
        <v>0</v>
      </c>
      <c r="K286" s="137">
        <v>1</v>
      </c>
      <c r="L286" s="137">
        <v>0</v>
      </c>
      <c r="M286" s="137">
        <v>0</v>
      </c>
      <c r="N286" s="138">
        <v>0</v>
      </c>
      <c r="O286" s="136">
        <v>0</v>
      </c>
      <c r="P286" s="181">
        <v>0</v>
      </c>
      <c r="Q286" s="137">
        <v>0</v>
      </c>
      <c r="R286" s="181">
        <v>0</v>
      </c>
      <c r="S286" s="137">
        <v>0</v>
      </c>
      <c r="T286" s="181">
        <v>0</v>
      </c>
      <c r="U286" s="137">
        <v>18.100000000000001</v>
      </c>
      <c r="V286" s="139">
        <v>21.8</v>
      </c>
      <c r="W286" s="136">
        <v>0</v>
      </c>
      <c r="X286" s="137">
        <v>1</v>
      </c>
      <c r="Y286" s="137">
        <v>1</v>
      </c>
      <c r="Z286" s="137">
        <v>19</v>
      </c>
      <c r="AA286" s="137">
        <v>6</v>
      </c>
      <c r="AB286" s="137">
        <v>0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20</v>
      </c>
      <c r="C287" s="136">
        <v>0</v>
      </c>
      <c r="D287" s="137">
        <v>17</v>
      </c>
      <c r="E287" s="137">
        <v>0</v>
      </c>
      <c r="F287" s="137">
        <v>2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</v>
      </c>
      <c r="P287" s="181">
        <v>5</v>
      </c>
      <c r="Q287" s="137">
        <v>0</v>
      </c>
      <c r="R287" s="181">
        <v>0</v>
      </c>
      <c r="S287" s="137">
        <v>0</v>
      </c>
      <c r="T287" s="181">
        <v>0</v>
      </c>
      <c r="U287" s="137">
        <v>23</v>
      </c>
      <c r="V287" s="139">
        <v>27.6</v>
      </c>
      <c r="W287" s="136">
        <v>0</v>
      </c>
      <c r="X287" s="137">
        <v>0</v>
      </c>
      <c r="Y287" s="137">
        <v>2</v>
      </c>
      <c r="Z287" s="137">
        <v>3</v>
      </c>
      <c r="AA287" s="137">
        <v>9</v>
      </c>
      <c r="AB287" s="137">
        <v>5</v>
      </c>
      <c r="AC287" s="137">
        <v>1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22</v>
      </c>
      <c r="C288" s="136">
        <v>0</v>
      </c>
      <c r="D288" s="137">
        <v>18</v>
      </c>
      <c r="E288" s="137">
        <v>0</v>
      </c>
      <c r="F288" s="137">
        <v>1</v>
      </c>
      <c r="G288" s="137">
        <v>1</v>
      </c>
      <c r="H288" s="137">
        <v>0</v>
      </c>
      <c r="I288" s="137">
        <v>0</v>
      </c>
      <c r="J288" s="137">
        <v>1</v>
      </c>
      <c r="K288" s="137">
        <v>1</v>
      </c>
      <c r="L288" s="137">
        <v>0</v>
      </c>
      <c r="M288" s="137">
        <v>0</v>
      </c>
      <c r="N288" s="138">
        <v>0</v>
      </c>
      <c r="O288" s="136">
        <v>1</v>
      </c>
      <c r="P288" s="181">
        <v>4.5449999999999999</v>
      </c>
      <c r="Q288" s="137">
        <v>0</v>
      </c>
      <c r="R288" s="181">
        <v>0</v>
      </c>
      <c r="S288" s="137">
        <v>0</v>
      </c>
      <c r="T288" s="181">
        <v>0</v>
      </c>
      <c r="U288" s="137">
        <v>21.1</v>
      </c>
      <c r="V288" s="139">
        <v>24.8</v>
      </c>
      <c r="W288" s="136">
        <v>0</v>
      </c>
      <c r="X288" s="137">
        <v>1</v>
      </c>
      <c r="Y288" s="137">
        <v>0</v>
      </c>
      <c r="Z288" s="137">
        <v>5</v>
      </c>
      <c r="AA288" s="137">
        <v>13</v>
      </c>
      <c r="AB288" s="137">
        <v>2</v>
      </c>
      <c r="AC288" s="137">
        <v>1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10</v>
      </c>
      <c r="C289" s="136">
        <v>0</v>
      </c>
      <c r="D289" s="137">
        <v>6</v>
      </c>
      <c r="E289" s="137">
        <v>0</v>
      </c>
      <c r="F289" s="137">
        <v>2</v>
      </c>
      <c r="G289" s="137">
        <v>1</v>
      </c>
      <c r="H289" s="137">
        <v>0</v>
      </c>
      <c r="I289" s="137">
        <v>0</v>
      </c>
      <c r="J289" s="137">
        <v>0</v>
      </c>
      <c r="K289" s="137">
        <v>0</v>
      </c>
      <c r="L289" s="137">
        <v>1</v>
      </c>
      <c r="M289" s="137">
        <v>0</v>
      </c>
      <c r="N289" s="138">
        <v>0</v>
      </c>
      <c r="O289" s="136">
        <v>0</v>
      </c>
      <c r="P289" s="181">
        <v>0</v>
      </c>
      <c r="Q289" s="137">
        <v>0</v>
      </c>
      <c r="R289" s="181">
        <v>0</v>
      </c>
      <c r="S289" s="137">
        <v>0</v>
      </c>
      <c r="T289" s="181">
        <v>0</v>
      </c>
      <c r="U289" s="137">
        <v>17.100000000000001</v>
      </c>
      <c r="V289" s="139" t="s">
        <v>298</v>
      </c>
      <c r="W289" s="136">
        <v>0</v>
      </c>
      <c r="X289" s="137">
        <v>0</v>
      </c>
      <c r="Y289" s="137">
        <v>3</v>
      </c>
      <c r="Z289" s="137">
        <v>6</v>
      </c>
      <c r="AA289" s="137">
        <v>0</v>
      </c>
      <c r="AB289" s="137">
        <v>1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6</v>
      </c>
      <c r="C290" s="136">
        <v>0</v>
      </c>
      <c r="D290" s="137">
        <v>5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1</v>
      </c>
      <c r="M290" s="137">
        <v>0</v>
      </c>
      <c r="N290" s="138">
        <v>0</v>
      </c>
      <c r="O290" s="136">
        <v>1</v>
      </c>
      <c r="P290" s="181">
        <v>16.670000000000002</v>
      </c>
      <c r="Q290" s="137">
        <v>0</v>
      </c>
      <c r="R290" s="181">
        <v>0</v>
      </c>
      <c r="S290" s="137">
        <v>0</v>
      </c>
      <c r="T290" s="181">
        <v>0</v>
      </c>
      <c r="U290" s="137">
        <v>22.8</v>
      </c>
      <c r="V290" s="139" t="s">
        <v>298</v>
      </c>
      <c r="W290" s="136">
        <v>0</v>
      </c>
      <c r="X290" s="137">
        <v>0</v>
      </c>
      <c r="Y290" s="137">
        <v>0</v>
      </c>
      <c r="Z290" s="137">
        <v>2</v>
      </c>
      <c r="AA290" s="137">
        <v>2</v>
      </c>
      <c r="AB290" s="137">
        <v>1</v>
      </c>
      <c r="AC290" s="137">
        <v>1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16</v>
      </c>
      <c r="C291" s="136">
        <v>0</v>
      </c>
      <c r="D291" s="137">
        <v>16</v>
      </c>
      <c r="E291" s="137">
        <v>0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0</v>
      </c>
      <c r="P291" s="181">
        <v>0</v>
      </c>
      <c r="Q291" s="137">
        <v>0</v>
      </c>
      <c r="R291" s="181">
        <v>0</v>
      </c>
      <c r="S291" s="137">
        <v>0</v>
      </c>
      <c r="T291" s="181">
        <v>0</v>
      </c>
      <c r="U291" s="137">
        <v>23</v>
      </c>
      <c r="V291" s="139">
        <v>25.2</v>
      </c>
      <c r="W291" s="136">
        <v>0</v>
      </c>
      <c r="X291" s="137">
        <v>0</v>
      </c>
      <c r="Y291" s="137">
        <v>0</v>
      </c>
      <c r="Z291" s="137">
        <v>1</v>
      </c>
      <c r="AA291" s="137">
        <v>13</v>
      </c>
      <c r="AB291" s="137">
        <v>2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</v>
      </c>
      <c r="C292" s="136">
        <v>0</v>
      </c>
      <c r="D292" s="137">
        <v>2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0</v>
      </c>
      <c r="P292" s="181">
        <v>0</v>
      </c>
      <c r="Q292" s="137">
        <v>0</v>
      </c>
      <c r="R292" s="181">
        <v>0</v>
      </c>
      <c r="S292" s="137">
        <v>0</v>
      </c>
      <c r="T292" s="181">
        <v>0</v>
      </c>
      <c r="U292" s="137">
        <v>22.3</v>
      </c>
      <c r="V292" s="139" t="s">
        <v>298</v>
      </c>
      <c r="W292" s="136">
        <v>0</v>
      </c>
      <c r="X292" s="137">
        <v>0</v>
      </c>
      <c r="Y292" s="137">
        <v>0</v>
      </c>
      <c r="Z292" s="137">
        <v>1</v>
      </c>
      <c r="AA292" s="137">
        <v>1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0</v>
      </c>
      <c r="C293" s="136">
        <v>0</v>
      </c>
      <c r="D293" s="137">
        <v>0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 t="s">
        <v>298</v>
      </c>
      <c r="V293" s="139" t="s">
        <v>298</v>
      </c>
      <c r="W293" s="136">
        <v>0</v>
      </c>
      <c r="X293" s="137">
        <v>0</v>
      </c>
      <c r="Y293" s="137">
        <v>0</v>
      </c>
      <c r="Z293" s="137">
        <v>0</v>
      </c>
      <c r="AA293" s="137">
        <v>0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</v>
      </c>
      <c r="C294" s="136">
        <v>0</v>
      </c>
      <c r="D294" s="137">
        <v>1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0</v>
      </c>
      <c r="P294" s="181">
        <v>0</v>
      </c>
      <c r="Q294" s="137">
        <v>0</v>
      </c>
      <c r="R294" s="181">
        <v>0</v>
      </c>
      <c r="S294" s="137">
        <v>0</v>
      </c>
      <c r="T294" s="181">
        <v>0</v>
      </c>
      <c r="U294" s="137">
        <v>21.5</v>
      </c>
      <c r="V294" s="139" t="s">
        <v>298</v>
      </c>
      <c r="W294" s="136">
        <v>0</v>
      </c>
      <c r="X294" s="137">
        <v>0</v>
      </c>
      <c r="Y294" s="137">
        <v>0</v>
      </c>
      <c r="Z294" s="137">
        <v>0</v>
      </c>
      <c r="AA294" s="137">
        <v>1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</v>
      </c>
      <c r="C295" s="136">
        <v>0</v>
      </c>
      <c r="D295" s="137">
        <v>0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0</v>
      </c>
      <c r="P295" s="181">
        <v>0</v>
      </c>
      <c r="Q295" s="137">
        <v>0</v>
      </c>
      <c r="R295" s="181">
        <v>0</v>
      </c>
      <c r="S295" s="137">
        <v>0</v>
      </c>
      <c r="T295" s="181">
        <v>0</v>
      </c>
      <c r="U295" s="137">
        <v>15.9</v>
      </c>
      <c r="V295" s="139" t="s">
        <v>298</v>
      </c>
      <c r="W295" s="136">
        <v>0</v>
      </c>
      <c r="X295" s="137">
        <v>0</v>
      </c>
      <c r="Y295" s="137">
        <v>0</v>
      </c>
      <c r="Z295" s="137">
        <v>1</v>
      </c>
      <c r="AA295" s="137">
        <v>0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0</v>
      </c>
      <c r="C296" s="136">
        <v>0</v>
      </c>
      <c r="D296" s="137">
        <v>0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0</v>
      </c>
      <c r="P296" s="181">
        <v>0</v>
      </c>
      <c r="Q296" s="137">
        <v>0</v>
      </c>
      <c r="R296" s="181">
        <v>0</v>
      </c>
      <c r="S296" s="137">
        <v>0</v>
      </c>
      <c r="T296" s="181">
        <v>0</v>
      </c>
      <c r="U296" s="137" t="s">
        <v>298</v>
      </c>
      <c r="V296" s="139" t="s">
        <v>298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0</v>
      </c>
      <c r="C297" s="136">
        <v>0</v>
      </c>
      <c r="D297" s="137">
        <v>0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0</v>
      </c>
      <c r="P297" s="181">
        <v>0</v>
      </c>
      <c r="Q297" s="137">
        <v>0</v>
      </c>
      <c r="R297" s="181">
        <v>0</v>
      </c>
      <c r="S297" s="137">
        <v>0</v>
      </c>
      <c r="T297" s="181">
        <v>0</v>
      </c>
      <c r="U297" s="137" t="s">
        <v>298</v>
      </c>
      <c r="V297" s="139" t="s">
        <v>298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</v>
      </c>
      <c r="C298" s="136">
        <v>0</v>
      </c>
      <c r="D298" s="137">
        <v>3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0</v>
      </c>
      <c r="P298" s="181">
        <v>0</v>
      </c>
      <c r="Q298" s="137">
        <v>0</v>
      </c>
      <c r="R298" s="181">
        <v>0</v>
      </c>
      <c r="S298" s="137">
        <v>0</v>
      </c>
      <c r="T298" s="181">
        <v>0</v>
      </c>
      <c r="U298" s="137">
        <v>18.7</v>
      </c>
      <c r="V298" s="139" t="s">
        <v>298</v>
      </c>
      <c r="W298" s="136">
        <v>0</v>
      </c>
      <c r="X298" s="137">
        <v>0</v>
      </c>
      <c r="Y298" s="137">
        <v>0</v>
      </c>
      <c r="Z298" s="137">
        <v>3</v>
      </c>
      <c r="AA298" s="137">
        <v>0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0</v>
      </c>
      <c r="C299" s="136">
        <v>0</v>
      </c>
      <c r="D299" s="137">
        <v>0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 t="s">
        <v>298</v>
      </c>
      <c r="V299" s="139" t="s">
        <v>298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0</v>
      </c>
      <c r="C300" s="136">
        <v>0</v>
      </c>
      <c r="D300" s="137">
        <v>0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 t="s">
        <v>298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0</v>
      </c>
      <c r="C301" s="136">
        <v>0</v>
      </c>
      <c r="D301" s="137">
        <v>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0</v>
      </c>
      <c r="P301" s="181">
        <v>0</v>
      </c>
      <c r="Q301" s="137">
        <v>0</v>
      </c>
      <c r="R301" s="181">
        <v>0</v>
      </c>
      <c r="S301" s="137">
        <v>0</v>
      </c>
      <c r="T301" s="181">
        <v>0</v>
      </c>
      <c r="U301" s="137" t="s">
        <v>298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0</v>
      </c>
      <c r="C302" s="136">
        <v>0</v>
      </c>
      <c r="D302" s="137">
        <v>0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0</v>
      </c>
      <c r="P302" s="181">
        <v>0</v>
      </c>
      <c r="Q302" s="137">
        <v>0</v>
      </c>
      <c r="R302" s="181">
        <v>0</v>
      </c>
      <c r="S302" s="137">
        <v>0</v>
      </c>
      <c r="T302" s="181">
        <v>0</v>
      </c>
      <c r="U302" s="137" t="s">
        <v>298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0</v>
      </c>
      <c r="C303" s="136">
        <v>0</v>
      </c>
      <c r="D303" s="137">
        <v>0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0</v>
      </c>
      <c r="P303" s="181">
        <v>0</v>
      </c>
      <c r="Q303" s="137">
        <v>0</v>
      </c>
      <c r="R303" s="181">
        <v>0</v>
      </c>
      <c r="S303" s="137">
        <v>0</v>
      </c>
      <c r="T303" s="181">
        <v>0</v>
      </c>
      <c r="U303" s="137" t="s">
        <v>298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0</v>
      </c>
      <c r="C304" s="136">
        <v>0</v>
      </c>
      <c r="D304" s="137">
        <v>0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0</v>
      </c>
      <c r="P304" s="181">
        <v>0</v>
      </c>
      <c r="Q304" s="137">
        <v>0</v>
      </c>
      <c r="R304" s="181">
        <v>0</v>
      </c>
      <c r="S304" s="137">
        <v>0</v>
      </c>
      <c r="T304" s="181">
        <v>0</v>
      </c>
      <c r="U304" s="137" t="s">
        <v>298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</v>
      </c>
      <c r="C305" s="136">
        <v>0</v>
      </c>
      <c r="D305" s="137">
        <v>1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13.1</v>
      </c>
      <c r="V305" s="139" t="s">
        <v>298</v>
      </c>
      <c r="W305" s="136">
        <v>0</v>
      </c>
      <c r="X305" s="137">
        <v>0</v>
      </c>
      <c r="Y305" s="137">
        <v>1</v>
      </c>
      <c r="Z305" s="137">
        <v>0</v>
      </c>
      <c r="AA305" s="137">
        <v>0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0</v>
      </c>
      <c r="C306" s="136">
        <v>0</v>
      </c>
      <c r="D306" s="137">
        <v>0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 t="s">
        <v>298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0</v>
      </c>
      <c r="C307" s="136">
        <v>0</v>
      </c>
      <c r="D307" s="137">
        <v>0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 t="s">
        <v>298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</v>
      </c>
      <c r="C308" s="136">
        <v>0</v>
      </c>
      <c r="D308" s="137">
        <v>1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>
        <v>29.9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1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0</v>
      </c>
      <c r="C309" s="136">
        <v>0</v>
      </c>
      <c r="D309" s="137">
        <v>0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 t="s">
        <v>298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0</v>
      </c>
      <c r="C311" s="169">
        <v>0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 t="s">
        <v>298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1803</v>
      </c>
      <c r="C312" s="142">
        <v>23</v>
      </c>
      <c r="D312" s="143">
        <v>1347</v>
      </c>
      <c r="E312" s="143">
        <v>13</v>
      </c>
      <c r="F312" s="143">
        <v>185</v>
      </c>
      <c r="G312" s="143">
        <v>34</v>
      </c>
      <c r="H312" s="143">
        <v>18</v>
      </c>
      <c r="I312" s="143">
        <v>0</v>
      </c>
      <c r="J312" s="143">
        <v>34</v>
      </c>
      <c r="K312" s="143">
        <v>59</v>
      </c>
      <c r="L312" s="143">
        <v>88</v>
      </c>
      <c r="M312" s="143">
        <v>2</v>
      </c>
      <c r="N312" s="144">
        <v>0</v>
      </c>
      <c r="O312" s="142">
        <v>25</v>
      </c>
      <c r="P312" s="183">
        <v>1.387</v>
      </c>
      <c r="Q312" s="143">
        <v>4</v>
      </c>
      <c r="R312" s="183">
        <v>0.222</v>
      </c>
      <c r="S312" s="143">
        <v>0</v>
      </c>
      <c r="T312" s="183">
        <v>0</v>
      </c>
      <c r="U312" s="143">
        <v>18</v>
      </c>
      <c r="V312" s="145">
        <v>22.6</v>
      </c>
      <c r="W312" s="146">
        <v>7</v>
      </c>
      <c r="X312" s="147">
        <v>103</v>
      </c>
      <c r="Y312" s="147">
        <v>387</v>
      </c>
      <c r="Z312" s="147">
        <v>688</v>
      </c>
      <c r="AA312" s="147">
        <v>490</v>
      </c>
      <c r="AB312" s="147">
        <v>103</v>
      </c>
      <c r="AC312" s="147">
        <v>21</v>
      </c>
      <c r="AD312" s="147">
        <v>4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1820</v>
      </c>
      <c r="C313" s="152">
        <v>23</v>
      </c>
      <c r="D313" s="153">
        <v>1361</v>
      </c>
      <c r="E313" s="153">
        <v>13</v>
      </c>
      <c r="F313" s="153">
        <v>186</v>
      </c>
      <c r="G313" s="153">
        <v>34</v>
      </c>
      <c r="H313" s="153">
        <v>18</v>
      </c>
      <c r="I313" s="153">
        <v>0</v>
      </c>
      <c r="J313" s="153">
        <v>34</v>
      </c>
      <c r="K313" s="153">
        <v>61</v>
      </c>
      <c r="L313" s="153">
        <v>88</v>
      </c>
      <c r="M313" s="153">
        <v>2</v>
      </c>
      <c r="N313" s="154">
        <v>0</v>
      </c>
      <c r="O313" s="152">
        <v>26</v>
      </c>
      <c r="P313" s="184">
        <v>1.429</v>
      </c>
      <c r="Q313" s="153">
        <v>4</v>
      </c>
      <c r="R313" s="184">
        <v>0.22</v>
      </c>
      <c r="S313" s="153">
        <v>0</v>
      </c>
      <c r="T313" s="184">
        <v>0</v>
      </c>
      <c r="U313" s="153">
        <v>18</v>
      </c>
      <c r="V313" s="155">
        <v>22.6</v>
      </c>
      <c r="W313" s="156">
        <v>7</v>
      </c>
      <c r="X313" s="157">
        <v>103</v>
      </c>
      <c r="Y313" s="157">
        <v>387</v>
      </c>
      <c r="Z313" s="157">
        <v>694</v>
      </c>
      <c r="AA313" s="157">
        <v>498</v>
      </c>
      <c r="AB313" s="157">
        <v>105</v>
      </c>
      <c r="AC313" s="157">
        <v>22</v>
      </c>
      <c r="AD313" s="157">
        <v>4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1822</v>
      </c>
      <c r="C314" s="152">
        <v>23</v>
      </c>
      <c r="D314" s="153">
        <v>1363</v>
      </c>
      <c r="E314" s="153">
        <v>13</v>
      </c>
      <c r="F314" s="153">
        <v>186</v>
      </c>
      <c r="G314" s="153">
        <v>34</v>
      </c>
      <c r="H314" s="153">
        <v>18</v>
      </c>
      <c r="I314" s="153">
        <v>0</v>
      </c>
      <c r="J314" s="153">
        <v>34</v>
      </c>
      <c r="K314" s="153">
        <v>61</v>
      </c>
      <c r="L314" s="153">
        <v>88</v>
      </c>
      <c r="M314" s="153">
        <v>2</v>
      </c>
      <c r="N314" s="154">
        <v>0</v>
      </c>
      <c r="O314" s="152">
        <v>26</v>
      </c>
      <c r="P314" s="184">
        <v>1.427</v>
      </c>
      <c r="Q314" s="153">
        <v>4</v>
      </c>
      <c r="R314" s="184">
        <v>0.22</v>
      </c>
      <c r="S314" s="153">
        <v>0</v>
      </c>
      <c r="T314" s="184">
        <v>0</v>
      </c>
      <c r="U314" s="153">
        <v>18</v>
      </c>
      <c r="V314" s="155">
        <v>22.7</v>
      </c>
      <c r="W314" s="156">
        <v>7</v>
      </c>
      <c r="X314" s="157">
        <v>103</v>
      </c>
      <c r="Y314" s="157">
        <v>388</v>
      </c>
      <c r="Z314" s="157">
        <v>694</v>
      </c>
      <c r="AA314" s="157">
        <v>498</v>
      </c>
      <c r="AB314" s="157">
        <v>106</v>
      </c>
      <c r="AC314" s="157">
        <v>22</v>
      </c>
      <c r="AD314" s="157">
        <v>4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1833</v>
      </c>
      <c r="C315" s="161">
        <v>23</v>
      </c>
      <c r="D315" s="162">
        <v>1373</v>
      </c>
      <c r="E315" s="162">
        <v>13</v>
      </c>
      <c r="F315" s="162">
        <v>186</v>
      </c>
      <c r="G315" s="162">
        <v>34</v>
      </c>
      <c r="H315" s="162">
        <v>18</v>
      </c>
      <c r="I315" s="162">
        <v>0</v>
      </c>
      <c r="J315" s="162">
        <v>34</v>
      </c>
      <c r="K315" s="162">
        <v>61</v>
      </c>
      <c r="L315" s="162">
        <v>89</v>
      </c>
      <c r="M315" s="162">
        <v>2</v>
      </c>
      <c r="N315" s="163">
        <v>0</v>
      </c>
      <c r="O315" s="161">
        <v>27</v>
      </c>
      <c r="P315" s="185">
        <v>1.4730000000000001</v>
      </c>
      <c r="Q315" s="162">
        <v>4</v>
      </c>
      <c r="R315" s="185">
        <v>0.218</v>
      </c>
      <c r="S315" s="162">
        <v>0</v>
      </c>
      <c r="T315" s="185">
        <v>0</v>
      </c>
      <c r="U315" s="162">
        <v>18</v>
      </c>
      <c r="V315" s="164">
        <v>22.7</v>
      </c>
      <c r="W315" s="165">
        <v>7</v>
      </c>
      <c r="X315" s="166">
        <v>103</v>
      </c>
      <c r="Y315" s="166">
        <v>388</v>
      </c>
      <c r="Z315" s="166">
        <v>701</v>
      </c>
      <c r="AA315" s="166">
        <v>501</v>
      </c>
      <c r="AB315" s="166">
        <v>106</v>
      </c>
      <c r="AC315" s="166">
        <v>23</v>
      </c>
      <c r="AD315" s="166">
        <v>4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0</v>
      </c>
      <c r="C321" s="136">
        <v>0</v>
      </c>
      <c r="D321" s="137">
        <v>0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 t="s">
        <v>298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>
        <v>22.9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2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3</v>
      </c>
      <c r="C340" s="136">
        <v>0</v>
      </c>
      <c r="D340" s="137">
        <v>3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22.9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3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0</v>
      </c>
      <c r="C341" s="136">
        <v>0</v>
      </c>
      <c r="D341" s="137">
        <v>0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 t="s">
        <v>298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0</v>
      </c>
      <c r="C342" s="136">
        <v>0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 t="s">
        <v>298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5</v>
      </c>
      <c r="C343" s="136">
        <v>0</v>
      </c>
      <c r="D343" s="137">
        <v>4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1</v>
      </c>
      <c r="L343" s="137">
        <v>0</v>
      </c>
      <c r="M343" s="137">
        <v>0</v>
      </c>
      <c r="N343" s="138">
        <v>0</v>
      </c>
      <c r="O343" s="136">
        <v>1</v>
      </c>
      <c r="P343" s="181">
        <v>20</v>
      </c>
      <c r="Q343" s="137">
        <v>0</v>
      </c>
      <c r="R343" s="181">
        <v>0</v>
      </c>
      <c r="S343" s="137">
        <v>0</v>
      </c>
      <c r="T343" s="181">
        <v>0</v>
      </c>
      <c r="U343" s="137">
        <v>21.1</v>
      </c>
      <c r="V343" s="139" t="s">
        <v>298</v>
      </c>
      <c r="W343" s="136">
        <v>0</v>
      </c>
      <c r="X343" s="137">
        <v>0</v>
      </c>
      <c r="Y343" s="137">
        <v>1</v>
      </c>
      <c r="Z343" s="137">
        <v>1</v>
      </c>
      <c r="AA343" s="137">
        <v>2</v>
      </c>
      <c r="AB343" s="137">
        <v>0</v>
      </c>
      <c r="AC343" s="137">
        <v>1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13</v>
      </c>
      <c r="C344" s="136">
        <v>0</v>
      </c>
      <c r="D344" s="137">
        <v>11</v>
      </c>
      <c r="E344" s="137">
        <v>0</v>
      </c>
      <c r="F344" s="137">
        <v>0</v>
      </c>
      <c r="G344" s="137">
        <v>1</v>
      </c>
      <c r="H344" s="137">
        <v>0</v>
      </c>
      <c r="I344" s="137">
        <v>0</v>
      </c>
      <c r="J344" s="137">
        <v>0</v>
      </c>
      <c r="K344" s="137">
        <v>0</v>
      </c>
      <c r="L344" s="137">
        <v>1</v>
      </c>
      <c r="M344" s="137">
        <v>0</v>
      </c>
      <c r="N344" s="138">
        <v>0</v>
      </c>
      <c r="O344" s="136">
        <v>1</v>
      </c>
      <c r="P344" s="181">
        <v>7.6920000000000002</v>
      </c>
      <c r="Q344" s="137">
        <v>0</v>
      </c>
      <c r="R344" s="181">
        <v>0</v>
      </c>
      <c r="S344" s="137">
        <v>0</v>
      </c>
      <c r="T344" s="181">
        <v>0</v>
      </c>
      <c r="U344" s="137">
        <v>25.5</v>
      </c>
      <c r="V344" s="139">
        <v>29.2</v>
      </c>
      <c r="W344" s="136">
        <v>0</v>
      </c>
      <c r="X344" s="137">
        <v>0</v>
      </c>
      <c r="Y344" s="137">
        <v>1</v>
      </c>
      <c r="Z344" s="137">
        <v>0</v>
      </c>
      <c r="AA344" s="137">
        <v>4</v>
      </c>
      <c r="AB344" s="137">
        <v>7</v>
      </c>
      <c r="AC344" s="137">
        <v>1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18</v>
      </c>
      <c r="C345" s="136">
        <v>0</v>
      </c>
      <c r="D345" s="137">
        <v>13</v>
      </c>
      <c r="E345" s="137">
        <v>0</v>
      </c>
      <c r="F345" s="137">
        <v>1</v>
      </c>
      <c r="G345" s="137">
        <v>0</v>
      </c>
      <c r="H345" s="137">
        <v>1</v>
      </c>
      <c r="I345" s="137">
        <v>0</v>
      </c>
      <c r="J345" s="137">
        <v>0</v>
      </c>
      <c r="K345" s="137">
        <v>1</v>
      </c>
      <c r="L345" s="137">
        <v>2</v>
      </c>
      <c r="M345" s="137">
        <v>0</v>
      </c>
      <c r="N345" s="138">
        <v>0</v>
      </c>
      <c r="O345" s="136">
        <v>1</v>
      </c>
      <c r="P345" s="181">
        <v>5.556</v>
      </c>
      <c r="Q345" s="137">
        <v>0</v>
      </c>
      <c r="R345" s="181">
        <v>0</v>
      </c>
      <c r="S345" s="137">
        <v>0</v>
      </c>
      <c r="T345" s="181">
        <v>0</v>
      </c>
      <c r="U345" s="137">
        <v>19.899999999999999</v>
      </c>
      <c r="V345" s="139">
        <v>26.1</v>
      </c>
      <c r="W345" s="136">
        <v>0</v>
      </c>
      <c r="X345" s="137">
        <v>0</v>
      </c>
      <c r="Y345" s="137">
        <v>1</v>
      </c>
      <c r="Z345" s="137">
        <v>12</v>
      </c>
      <c r="AA345" s="137">
        <v>2</v>
      </c>
      <c r="AB345" s="137">
        <v>2</v>
      </c>
      <c r="AC345" s="137">
        <v>1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21</v>
      </c>
      <c r="C346" s="136">
        <v>0</v>
      </c>
      <c r="D346" s="137">
        <v>11</v>
      </c>
      <c r="E346" s="137">
        <v>0</v>
      </c>
      <c r="F346" s="137">
        <v>1</v>
      </c>
      <c r="G346" s="137">
        <v>2</v>
      </c>
      <c r="H346" s="137">
        <v>1</v>
      </c>
      <c r="I346" s="137">
        <v>0</v>
      </c>
      <c r="J346" s="137">
        <v>0</v>
      </c>
      <c r="K346" s="137">
        <v>4</v>
      </c>
      <c r="L346" s="137">
        <v>2</v>
      </c>
      <c r="M346" s="137">
        <v>0</v>
      </c>
      <c r="N346" s="138">
        <v>0</v>
      </c>
      <c r="O346" s="136">
        <v>0</v>
      </c>
      <c r="P346" s="181">
        <v>0</v>
      </c>
      <c r="Q346" s="137">
        <v>0</v>
      </c>
      <c r="R346" s="181">
        <v>0</v>
      </c>
      <c r="S346" s="137">
        <v>0</v>
      </c>
      <c r="T346" s="181">
        <v>0</v>
      </c>
      <c r="U346" s="137">
        <v>18.2</v>
      </c>
      <c r="V346" s="139">
        <v>22.3</v>
      </c>
      <c r="W346" s="136">
        <v>0</v>
      </c>
      <c r="X346" s="137">
        <v>0</v>
      </c>
      <c r="Y346" s="137">
        <v>4</v>
      </c>
      <c r="Z346" s="137">
        <v>8</v>
      </c>
      <c r="AA346" s="137">
        <v>8</v>
      </c>
      <c r="AB346" s="137">
        <v>1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44</v>
      </c>
      <c r="C347" s="136">
        <v>0</v>
      </c>
      <c r="D347" s="137">
        <v>33</v>
      </c>
      <c r="E347" s="137">
        <v>3</v>
      </c>
      <c r="F347" s="137">
        <v>4</v>
      </c>
      <c r="G347" s="137">
        <v>0</v>
      </c>
      <c r="H347" s="137">
        <v>0</v>
      </c>
      <c r="I347" s="137">
        <v>0</v>
      </c>
      <c r="J347" s="137">
        <v>0</v>
      </c>
      <c r="K347" s="137">
        <v>3</v>
      </c>
      <c r="L347" s="137">
        <v>1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19.600000000000001</v>
      </c>
      <c r="V347" s="139">
        <v>23.7</v>
      </c>
      <c r="W347" s="136">
        <v>0</v>
      </c>
      <c r="X347" s="137">
        <v>0</v>
      </c>
      <c r="Y347" s="137">
        <v>6</v>
      </c>
      <c r="Z347" s="137">
        <v>20</v>
      </c>
      <c r="AA347" s="137">
        <v>16</v>
      </c>
      <c r="AB347" s="137">
        <v>2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20</v>
      </c>
      <c r="C348" s="136">
        <v>0</v>
      </c>
      <c r="D348" s="137">
        <v>15</v>
      </c>
      <c r="E348" s="137">
        <v>1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1</v>
      </c>
      <c r="L348" s="137">
        <v>3</v>
      </c>
      <c r="M348" s="137">
        <v>0</v>
      </c>
      <c r="N348" s="138">
        <v>0</v>
      </c>
      <c r="O348" s="136">
        <v>0</v>
      </c>
      <c r="P348" s="181">
        <v>0</v>
      </c>
      <c r="Q348" s="137">
        <v>0</v>
      </c>
      <c r="R348" s="181">
        <v>0</v>
      </c>
      <c r="S348" s="137">
        <v>0</v>
      </c>
      <c r="T348" s="181">
        <v>0</v>
      </c>
      <c r="U348" s="137">
        <v>19.399999999999999</v>
      </c>
      <c r="V348" s="139">
        <v>24.1</v>
      </c>
      <c r="W348" s="136">
        <v>0</v>
      </c>
      <c r="X348" s="137">
        <v>0</v>
      </c>
      <c r="Y348" s="137">
        <v>2</v>
      </c>
      <c r="Z348" s="137">
        <v>10</v>
      </c>
      <c r="AA348" s="137">
        <v>6</v>
      </c>
      <c r="AB348" s="137">
        <v>2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47</v>
      </c>
      <c r="C349" s="136">
        <v>2</v>
      </c>
      <c r="D349" s="137">
        <v>34</v>
      </c>
      <c r="E349" s="137">
        <v>0</v>
      </c>
      <c r="F349" s="137">
        <v>3</v>
      </c>
      <c r="G349" s="137">
        <v>1</v>
      </c>
      <c r="H349" s="137">
        <v>1</v>
      </c>
      <c r="I349" s="137">
        <v>0</v>
      </c>
      <c r="J349" s="137">
        <v>0</v>
      </c>
      <c r="K349" s="137">
        <v>3</v>
      </c>
      <c r="L349" s="137">
        <v>2</v>
      </c>
      <c r="M349" s="137">
        <v>1</v>
      </c>
      <c r="N349" s="138">
        <v>0</v>
      </c>
      <c r="O349" s="136">
        <v>0</v>
      </c>
      <c r="P349" s="181">
        <v>0</v>
      </c>
      <c r="Q349" s="137">
        <v>0</v>
      </c>
      <c r="R349" s="181">
        <v>0</v>
      </c>
      <c r="S349" s="137">
        <v>0</v>
      </c>
      <c r="T349" s="181">
        <v>0</v>
      </c>
      <c r="U349" s="137">
        <v>18.2</v>
      </c>
      <c r="V349" s="139">
        <v>22.6</v>
      </c>
      <c r="W349" s="136">
        <v>0</v>
      </c>
      <c r="X349" s="137">
        <v>3</v>
      </c>
      <c r="Y349" s="137">
        <v>9</v>
      </c>
      <c r="Z349" s="137">
        <v>21</v>
      </c>
      <c r="AA349" s="137">
        <v>14</v>
      </c>
      <c r="AB349" s="137">
        <v>0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34</v>
      </c>
      <c r="C350" s="136">
        <v>0</v>
      </c>
      <c r="D350" s="137">
        <v>20</v>
      </c>
      <c r="E350" s="137">
        <v>0</v>
      </c>
      <c r="F350" s="137">
        <v>6</v>
      </c>
      <c r="G350" s="137">
        <v>1</v>
      </c>
      <c r="H350" s="137">
        <v>0</v>
      </c>
      <c r="I350" s="137">
        <v>0</v>
      </c>
      <c r="J350" s="137">
        <v>0</v>
      </c>
      <c r="K350" s="137">
        <v>3</v>
      </c>
      <c r="L350" s="137">
        <v>3</v>
      </c>
      <c r="M350" s="137">
        <v>1</v>
      </c>
      <c r="N350" s="138">
        <v>0</v>
      </c>
      <c r="O350" s="136">
        <v>0</v>
      </c>
      <c r="P350" s="181">
        <v>0</v>
      </c>
      <c r="Q350" s="137">
        <v>0</v>
      </c>
      <c r="R350" s="181">
        <v>0</v>
      </c>
      <c r="S350" s="137">
        <v>0</v>
      </c>
      <c r="T350" s="181">
        <v>0</v>
      </c>
      <c r="U350" s="137">
        <v>17.5</v>
      </c>
      <c r="V350" s="139">
        <v>20.5</v>
      </c>
      <c r="W350" s="136">
        <v>0</v>
      </c>
      <c r="X350" s="137">
        <v>0</v>
      </c>
      <c r="Y350" s="137">
        <v>7</v>
      </c>
      <c r="Z350" s="137">
        <v>18</v>
      </c>
      <c r="AA350" s="137">
        <v>8</v>
      </c>
      <c r="AB350" s="137">
        <v>1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49</v>
      </c>
      <c r="C351" s="136">
        <v>1</v>
      </c>
      <c r="D351" s="137">
        <v>36</v>
      </c>
      <c r="E351" s="137">
        <v>1</v>
      </c>
      <c r="F351" s="137">
        <v>3</v>
      </c>
      <c r="G351" s="137">
        <v>3</v>
      </c>
      <c r="H351" s="137">
        <v>0</v>
      </c>
      <c r="I351" s="137">
        <v>0</v>
      </c>
      <c r="J351" s="137">
        <v>1</v>
      </c>
      <c r="K351" s="137">
        <v>2</v>
      </c>
      <c r="L351" s="137">
        <v>2</v>
      </c>
      <c r="M351" s="137">
        <v>0</v>
      </c>
      <c r="N351" s="138">
        <v>0</v>
      </c>
      <c r="O351" s="136">
        <v>0</v>
      </c>
      <c r="P351" s="181">
        <v>0</v>
      </c>
      <c r="Q351" s="137">
        <v>0</v>
      </c>
      <c r="R351" s="181">
        <v>0</v>
      </c>
      <c r="S351" s="137">
        <v>0</v>
      </c>
      <c r="T351" s="181">
        <v>0</v>
      </c>
      <c r="U351" s="137">
        <v>16.7</v>
      </c>
      <c r="V351" s="139">
        <v>21.4</v>
      </c>
      <c r="W351" s="136">
        <v>0</v>
      </c>
      <c r="X351" s="137">
        <v>3</v>
      </c>
      <c r="Y351" s="137">
        <v>16</v>
      </c>
      <c r="Z351" s="137">
        <v>18</v>
      </c>
      <c r="AA351" s="137">
        <v>11</v>
      </c>
      <c r="AB351" s="137">
        <v>1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29</v>
      </c>
      <c r="C352" s="136">
        <v>0</v>
      </c>
      <c r="D352" s="137">
        <v>22</v>
      </c>
      <c r="E352" s="137">
        <v>0</v>
      </c>
      <c r="F352" s="137">
        <v>2</v>
      </c>
      <c r="G352" s="137">
        <v>1</v>
      </c>
      <c r="H352" s="137">
        <v>0</v>
      </c>
      <c r="I352" s="137">
        <v>0</v>
      </c>
      <c r="J352" s="137">
        <v>2</v>
      </c>
      <c r="K352" s="137">
        <v>1</v>
      </c>
      <c r="L352" s="137">
        <v>1</v>
      </c>
      <c r="M352" s="137">
        <v>0</v>
      </c>
      <c r="N352" s="138">
        <v>0</v>
      </c>
      <c r="O352" s="136">
        <v>0</v>
      </c>
      <c r="P352" s="181">
        <v>0</v>
      </c>
      <c r="Q352" s="137">
        <v>0</v>
      </c>
      <c r="R352" s="181">
        <v>0</v>
      </c>
      <c r="S352" s="137">
        <v>0</v>
      </c>
      <c r="T352" s="181">
        <v>0</v>
      </c>
      <c r="U352" s="137">
        <v>15.9</v>
      </c>
      <c r="V352" s="139">
        <v>17.8</v>
      </c>
      <c r="W352" s="136">
        <v>0</v>
      </c>
      <c r="X352" s="137">
        <v>0</v>
      </c>
      <c r="Y352" s="137">
        <v>11</v>
      </c>
      <c r="Z352" s="137">
        <v>17</v>
      </c>
      <c r="AA352" s="137">
        <v>1</v>
      </c>
      <c r="AB352" s="137">
        <v>0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51</v>
      </c>
      <c r="C353" s="136">
        <v>0</v>
      </c>
      <c r="D353" s="137">
        <v>41</v>
      </c>
      <c r="E353" s="137">
        <v>0</v>
      </c>
      <c r="F353" s="137">
        <v>2</v>
      </c>
      <c r="G353" s="137">
        <v>5</v>
      </c>
      <c r="H353" s="137">
        <v>1</v>
      </c>
      <c r="I353" s="137">
        <v>0</v>
      </c>
      <c r="J353" s="137">
        <v>0</v>
      </c>
      <c r="K353" s="137">
        <v>0</v>
      </c>
      <c r="L353" s="137">
        <v>2</v>
      </c>
      <c r="M353" s="137">
        <v>0</v>
      </c>
      <c r="N353" s="138">
        <v>0</v>
      </c>
      <c r="O353" s="136">
        <v>0</v>
      </c>
      <c r="P353" s="181">
        <v>0</v>
      </c>
      <c r="Q353" s="137">
        <v>0</v>
      </c>
      <c r="R353" s="181">
        <v>0</v>
      </c>
      <c r="S353" s="137">
        <v>0</v>
      </c>
      <c r="T353" s="181">
        <v>0</v>
      </c>
      <c r="U353" s="137">
        <v>9.3000000000000007</v>
      </c>
      <c r="V353" s="139">
        <v>11.4</v>
      </c>
      <c r="W353" s="136">
        <v>0</v>
      </c>
      <c r="X353" s="137">
        <v>35</v>
      </c>
      <c r="Y353" s="137">
        <v>16</v>
      </c>
      <c r="Z353" s="137">
        <v>0</v>
      </c>
      <c r="AA353" s="137">
        <v>0</v>
      </c>
      <c r="AB353" s="137">
        <v>0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40</v>
      </c>
      <c r="C354" s="136">
        <v>2</v>
      </c>
      <c r="D354" s="137">
        <v>26</v>
      </c>
      <c r="E354" s="137">
        <v>0</v>
      </c>
      <c r="F354" s="137">
        <v>6</v>
      </c>
      <c r="G354" s="137">
        <v>1</v>
      </c>
      <c r="H354" s="137">
        <v>0</v>
      </c>
      <c r="I354" s="137">
        <v>0</v>
      </c>
      <c r="J354" s="137">
        <v>1</v>
      </c>
      <c r="K354" s="137">
        <v>1</v>
      </c>
      <c r="L354" s="137">
        <v>3</v>
      </c>
      <c r="M354" s="137">
        <v>0</v>
      </c>
      <c r="N354" s="138">
        <v>0</v>
      </c>
      <c r="O354" s="136">
        <v>0</v>
      </c>
      <c r="P354" s="181">
        <v>0</v>
      </c>
      <c r="Q354" s="137">
        <v>0</v>
      </c>
      <c r="R354" s="181">
        <v>0</v>
      </c>
      <c r="S354" s="137">
        <v>0</v>
      </c>
      <c r="T354" s="181">
        <v>0</v>
      </c>
      <c r="U354" s="137">
        <v>12.1</v>
      </c>
      <c r="V354" s="139">
        <v>17.899999999999999</v>
      </c>
      <c r="W354" s="136">
        <v>0</v>
      </c>
      <c r="X354" s="137">
        <v>22</v>
      </c>
      <c r="Y354" s="137">
        <v>2</v>
      </c>
      <c r="Z354" s="137">
        <v>13</v>
      </c>
      <c r="AA354" s="137">
        <v>3</v>
      </c>
      <c r="AB354" s="137">
        <v>0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38</v>
      </c>
      <c r="C355" s="136">
        <v>1</v>
      </c>
      <c r="D355" s="137">
        <v>19</v>
      </c>
      <c r="E355" s="137">
        <v>1</v>
      </c>
      <c r="F355" s="137">
        <v>5</v>
      </c>
      <c r="G355" s="137">
        <v>2</v>
      </c>
      <c r="H355" s="137">
        <v>1</v>
      </c>
      <c r="I355" s="137">
        <v>0</v>
      </c>
      <c r="J355" s="137">
        <v>0</v>
      </c>
      <c r="K355" s="137">
        <v>0</v>
      </c>
      <c r="L355" s="137">
        <v>9</v>
      </c>
      <c r="M355" s="137">
        <v>0</v>
      </c>
      <c r="N355" s="138">
        <v>0</v>
      </c>
      <c r="O355" s="136">
        <v>0</v>
      </c>
      <c r="P355" s="181">
        <v>0</v>
      </c>
      <c r="Q355" s="137">
        <v>0</v>
      </c>
      <c r="R355" s="181">
        <v>0</v>
      </c>
      <c r="S355" s="137">
        <v>0</v>
      </c>
      <c r="T355" s="181">
        <v>0</v>
      </c>
      <c r="U355" s="137">
        <v>15</v>
      </c>
      <c r="V355" s="139">
        <v>18.2</v>
      </c>
      <c r="W355" s="136">
        <v>1</v>
      </c>
      <c r="X355" s="137">
        <v>3</v>
      </c>
      <c r="Y355" s="137">
        <v>9</v>
      </c>
      <c r="Z355" s="137">
        <v>22</v>
      </c>
      <c r="AA355" s="137">
        <v>3</v>
      </c>
      <c r="AB355" s="137">
        <v>0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37</v>
      </c>
      <c r="C356" s="136">
        <v>0</v>
      </c>
      <c r="D356" s="137">
        <v>25</v>
      </c>
      <c r="E356" s="137">
        <v>0</v>
      </c>
      <c r="F356" s="137">
        <v>4</v>
      </c>
      <c r="G356" s="137">
        <v>2</v>
      </c>
      <c r="H356" s="137">
        <v>1</v>
      </c>
      <c r="I356" s="137">
        <v>0</v>
      </c>
      <c r="J356" s="137">
        <v>0</v>
      </c>
      <c r="K356" s="137">
        <v>2</v>
      </c>
      <c r="L356" s="137">
        <v>3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15.3</v>
      </c>
      <c r="V356" s="139">
        <v>18.600000000000001</v>
      </c>
      <c r="W356" s="136">
        <v>0</v>
      </c>
      <c r="X356" s="137">
        <v>3</v>
      </c>
      <c r="Y356" s="137">
        <v>9</v>
      </c>
      <c r="Z356" s="137">
        <v>21</v>
      </c>
      <c r="AA356" s="137">
        <v>4</v>
      </c>
      <c r="AB356" s="137">
        <v>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30</v>
      </c>
      <c r="C357" s="136">
        <v>1</v>
      </c>
      <c r="D357" s="137">
        <v>16</v>
      </c>
      <c r="E357" s="137">
        <v>0</v>
      </c>
      <c r="F357" s="137">
        <v>4</v>
      </c>
      <c r="G357" s="137">
        <v>1</v>
      </c>
      <c r="H357" s="137">
        <v>1</v>
      </c>
      <c r="I357" s="137">
        <v>1</v>
      </c>
      <c r="J357" s="137">
        <v>0</v>
      </c>
      <c r="K357" s="137">
        <v>3</v>
      </c>
      <c r="L357" s="137">
        <v>3</v>
      </c>
      <c r="M357" s="137">
        <v>0</v>
      </c>
      <c r="N357" s="138">
        <v>0</v>
      </c>
      <c r="O357" s="136">
        <v>0</v>
      </c>
      <c r="P357" s="181">
        <v>0</v>
      </c>
      <c r="Q357" s="137">
        <v>0</v>
      </c>
      <c r="R357" s="181">
        <v>0</v>
      </c>
      <c r="S357" s="137">
        <v>0</v>
      </c>
      <c r="T357" s="181">
        <v>0</v>
      </c>
      <c r="U357" s="137">
        <v>16.5</v>
      </c>
      <c r="V357" s="139">
        <v>21.3</v>
      </c>
      <c r="W357" s="136">
        <v>3</v>
      </c>
      <c r="X357" s="137">
        <v>2</v>
      </c>
      <c r="Y357" s="137">
        <v>5</v>
      </c>
      <c r="Z357" s="137">
        <v>12</v>
      </c>
      <c r="AA357" s="137">
        <v>6</v>
      </c>
      <c r="AB357" s="137">
        <v>2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32</v>
      </c>
      <c r="C358" s="136">
        <v>0</v>
      </c>
      <c r="D358" s="137">
        <v>25</v>
      </c>
      <c r="E358" s="137">
        <v>0</v>
      </c>
      <c r="F358" s="137">
        <v>1</v>
      </c>
      <c r="G358" s="137">
        <v>0</v>
      </c>
      <c r="H358" s="137">
        <v>0</v>
      </c>
      <c r="I358" s="137">
        <v>0</v>
      </c>
      <c r="J358" s="137">
        <v>2</v>
      </c>
      <c r="K358" s="137">
        <v>3</v>
      </c>
      <c r="L358" s="137">
        <v>1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18.2</v>
      </c>
      <c r="V358" s="139">
        <v>19.399999999999999</v>
      </c>
      <c r="W358" s="136">
        <v>0</v>
      </c>
      <c r="X358" s="137">
        <v>1</v>
      </c>
      <c r="Y358" s="137">
        <v>0</v>
      </c>
      <c r="Z358" s="137">
        <v>27</v>
      </c>
      <c r="AA358" s="137">
        <v>4</v>
      </c>
      <c r="AB358" s="137">
        <v>0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37</v>
      </c>
      <c r="C359" s="136">
        <v>0</v>
      </c>
      <c r="D359" s="137">
        <v>20</v>
      </c>
      <c r="E359" s="137">
        <v>0</v>
      </c>
      <c r="F359" s="137">
        <v>4</v>
      </c>
      <c r="G359" s="137">
        <v>2</v>
      </c>
      <c r="H359" s="137">
        <v>1</v>
      </c>
      <c r="I359" s="137">
        <v>0</v>
      </c>
      <c r="J359" s="137">
        <v>1</v>
      </c>
      <c r="K359" s="137">
        <v>5</v>
      </c>
      <c r="L359" s="137">
        <v>4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15.6</v>
      </c>
      <c r="V359" s="139">
        <v>21.5</v>
      </c>
      <c r="W359" s="136">
        <v>0</v>
      </c>
      <c r="X359" s="137">
        <v>11</v>
      </c>
      <c r="Y359" s="137">
        <v>5</v>
      </c>
      <c r="Z359" s="137">
        <v>12</v>
      </c>
      <c r="AA359" s="137">
        <v>8</v>
      </c>
      <c r="AB359" s="137">
        <v>1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26</v>
      </c>
      <c r="C360" s="136">
        <v>0</v>
      </c>
      <c r="D360" s="137">
        <v>18</v>
      </c>
      <c r="E360" s="137">
        <v>0</v>
      </c>
      <c r="F360" s="137">
        <v>2</v>
      </c>
      <c r="G360" s="137">
        <v>1</v>
      </c>
      <c r="H360" s="137">
        <v>0</v>
      </c>
      <c r="I360" s="137">
        <v>0</v>
      </c>
      <c r="J360" s="137">
        <v>0</v>
      </c>
      <c r="K360" s="137">
        <v>1</v>
      </c>
      <c r="L360" s="137">
        <v>4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16.2</v>
      </c>
      <c r="V360" s="139">
        <v>21.7</v>
      </c>
      <c r="W360" s="136">
        <v>0</v>
      </c>
      <c r="X360" s="137">
        <v>4</v>
      </c>
      <c r="Y360" s="137">
        <v>9</v>
      </c>
      <c r="Z360" s="137">
        <v>6</v>
      </c>
      <c r="AA360" s="137">
        <v>6</v>
      </c>
      <c r="AB360" s="137">
        <v>1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35</v>
      </c>
      <c r="C361" s="136">
        <v>0</v>
      </c>
      <c r="D361" s="137">
        <v>29</v>
      </c>
      <c r="E361" s="137">
        <v>0</v>
      </c>
      <c r="F361" s="137">
        <v>1</v>
      </c>
      <c r="G361" s="137">
        <v>0</v>
      </c>
      <c r="H361" s="137">
        <v>0</v>
      </c>
      <c r="I361" s="137">
        <v>0</v>
      </c>
      <c r="J361" s="137">
        <v>0</v>
      </c>
      <c r="K361" s="137">
        <v>3</v>
      </c>
      <c r="L361" s="137">
        <v>2</v>
      </c>
      <c r="M361" s="137">
        <v>0</v>
      </c>
      <c r="N361" s="138">
        <v>0</v>
      </c>
      <c r="O361" s="136">
        <v>1</v>
      </c>
      <c r="P361" s="181">
        <v>2.8570000000000002</v>
      </c>
      <c r="Q361" s="137">
        <v>1</v>
      </c>
      <c r="R361" s="181">
        <v>2.8570000000000002</v>
      </c>
      <c r="S361" s="137">
        <v>0</v>
      </c>
      <c r="T361" s="181">
        <v>0</v>
      </c>
      <c r="U361" s="137">
        <v>18.600000000000001</v>
      </c>
      <c r="V361" s="139">
        <v>20.3</v>
      </c>
      <c r="W361" s="136">
        <v>0</v>
      </c>
      <c r="X361" s="137">
        <v>0</v>
      </c>
      <c r="Y361" s="137">
        <v>9</v>
      </c>
      <c r="Z361" s="137">
        <v>21</v>
      </c>
      <c r="AA361" s="137">
        <v>3</v>
      </c>
      <c r="AB361" s="137">
        <v>1</v>
      </c>
      <c r="AC361" s="137">
        <v>0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31</v>
      </c>
      <c r="C362" s="136">
        <v>1</v>
      </c>
      <c r="D362" s="137">
        <v>15</v>
      </c>
      <c r="E362" s="137">
        <v>0</v>
      </c>
      <c r="F362" s="137">
        <v>5</v>
      </c>
      <c r="G362" s="137">
        <v>0</v>
      </c>
      <c r="H362" s="137">
        <v>0</v>
      </c>
      <c r="I362" s="137">
        <v>0</v>
      </c>
      <c r="J362" s="137">
        <v>1</v>
      </c>
      <c r="K362" s="137">
        <v>4</v>
      </c>
      <c r="L362" s="137">
        <v>5</v>
      </c>
      <c r="M362" s="137">
        <v>0</v>
      </c>
      <c r="N362" s="138">
        <v>0</v>
      </c>
      <c r="O362" s="136">
        <v>0</v>
      </c>
      <c r="P362" s="181">
        <v>0</v>
      </c>
      <c r="Q362" s="137">
        <v>0</v>
      </c>
      <c r="R362" s="181">
        <v>0</v>
      </c>
      <c r="S362" s="137">
        <v>0</v>
      </c>
      <c r="T362" s="181">
        <v>0</v>
      </c>
      <c r="U362" s="137">
        <v>17.399999999999999</v>
      </c>
      <c r="V362" s="139">
        <v>20</v>
      </c>
      <c r="W362" s="136">
        <v>0</v>
      </c>
      <c r="X362" s="137">
        <v>0</v>
      </c>
      <c r="Y362" s="137">
        <v>3</v>
      </c>
      <c r="Z362" s="137">
        <v>22</v>
      </c>
      <c r="AA362" s="137">
        <v>6</v>
      </c>
      <c r="AB362" s="137">
        <v>0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42</v>
      </c>
      <c r="C363" s="136">
        <v>1</v>
      </c>
      <c r="D363" s="137">
        <v>28</v>
      </c>
      <c r="E363" s="137">
        <v>0</v>
      </c>
      <c r="F363" s="137">
        <v>3</v>
      </c>
      <c r="G363" s="137">
        <v>3</v>
      </c>
      <c r="H363" s="137">
        <v>2</v>
      </c>
      <c r="I363" s="137">
        <v>0</v>
      </c>
      <c r="J363" s="137">
        <v>2</v>
      </c>
      <c r="K363" s="137">
        <v>1</v>
      </c>
      <c r="L363" s="137">
        <v>2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14.5</v>
      </c>
      <c r="V363" s="139">
        <v>19.8</v>
      </c>
      <c r="W363" s="136">
        <v>2</v>
      </c>
      <c r="X363" s="137">
        <v>12</v>
      </c>
      <c r="Y363" s="137">
        <v>5</v>
      </c>
      <c r="Z363" s="137">
        <v>21</v>
      </c>
      <c r="AA363" s="137">
        <v>2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37</v>
      </c>
      <c r="C364" s="136">
        <v>1</v>
      </c>
      <c r="D364" s="137">
        <v>28</v>
      </c>
      <c r="E364" s="137">
        <v>0</v>
      </c>
      <c r="F364" s="137">
        <v>2</v>
      </c>
      <c r="G364" s="137">
        <v>0</v>
      </c>
      <c r="H364" s="137">
        <v>1</v>
      </c>
      <c r="I364" s="137">
        <v>0</v>
      </c>
      <c r="J364" s="137">
        <v>1</v>
      </c>
      <c r="K364" s="137">
        <v>1</v>
      </c>
      <c r="L364" s="137">
        <v>3</v>
      </c>
      <c r="M364" s="137">
        <v>0</v>
      </c>
      <c r="N364" s="138">
        <v>0</v>
      </c>
      <c r="O364" s="136">
        <v>0</v>
      </c>
      <c r="P364" s="181">
        <v>0</v>
      </c>
      <c r="Q364" s="137">
        <v>0</v>
      </c>
      <c r="R364" s="181">
        <v>0</v>
      </c>
      <c r="S364" s="137">
        <v>0</v>
      </c>
      <c r="T364" s="181">
        <v>0</v>
      </c>
      <c r="U364" s="137">
        <v>16.600000000000001</v>
      </c>
      <c r="V364" s="139">
        <v>20.5</v>
      </c>
      <c r="W364" s="136">
        <v>1</v>
      </c>
      <c r="X364" s="137">
        <v>2</v>
      </c>
      <c r="Y364" s="137">
        <v>5</v>
      </c>
      <c r="Z364" s="137">
        <v>23</v>
      </c>
      <c r="AA364" s="137">
        <v>4</v>
      </c>
      <c r="AB364" s="137">
        <v>2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34</v>
      </c>
      <c r="C365" s="136">
        <v>0</v>
      </c>
      <c r="D365" s="137">
        <v>28</v>
      </c>
      <c r="E365" s="137">
        <v>0</v>
      </c>
      <c r="F365" s="137">
        <v>1</v>
      </c>
      <c r="G365" s="137">
        <v>1</v>
      </c>
      <c r="H365" s="137">
        <v>1</v>
      </c>
      <c r="I365" s="137">
        <v>0</v>
      </c>
      <c r="J365" s="137">
        <v>0</v>
      </c>
      <c r="K365" s="137">
        <v>0</v>
      </c>
      <c r="L365" s="137">
        <v>3</v>
      </c>
      <c r="M365" s="137">
        <v>0</v>
      </c>
      <c r="N365" s="138">
        <v>0</v>
      </c>
      <c r="O365" s="136">
        <v>1</v>
      </c>
      <c r="P365" s="181">
        <v>2.9409999999999998</v>
      </c>
      <c r="Q365" s="137">
        <v>0</v>
      </c>
      <c r="R365" s="181">
        <v>0</v>
      </c>
      <c r="S365" s="137">
        <v>0</v>
      </c>
      <c r="T365" s="181">
        <v>0</v>
      </c>
      <c r="U365" s="137">
        <v>19.7</v>
      </c>
      <c r="V365" s="139">
        <v>24.4</v>
      </c>
      <c r="W365" s="136">
        <v>0</v>
      </c>
      <c r="X365" s="137">
        <v>3</v>
      </c>
      <c r="Y365" s="137">
        <v>1</v>
      </c>
      <c r="Z365" s="137">
        <v>10</v>
      </c>
      <c r="AA365" s="137">
        <v>18</v>
      </c>
      <c r="AB365" s="137">
        <v>1</v>
      </c>
      <c r="AC365" s="137">
        <v>1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61</v>
      </c>
      <c r="C366" s="136">
        <v>1</v>
      </c>
      <c r="D366" s="137">
        <v>43</v>
      </c>
      <c r="E366" s="137">
        <v>1</v>
      </c>
      <c r="F366" s="137">
        <v>5</v>
      </c>
      <c r="G366" s="137">
        <v>2</v>
      </c>
      <c r="H366" s="137">
        <v>1</v>
      </c>
      <c r="I366" s="137">
        <v>0</v>
      </c>
      <c r="J366" s="137">
        <v>1</v>
      </c>
      <c r="K366" s="137">
        <v>1</v>
      </c>
      <c r="L366" s="137">
        <v>6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19.399999999999999</v>
      </c>
      <c r="V366" s="139">
        <v>25.2</v>
      </c>
      <c r="W366" s="136">
        <v>0</v>
      </c>
      <c r="X366" s="137">
        <v>0</v>
      </c>
      <c r="Y366" s="137">
        <v>10</v>
      </c>
      <c r="Z366" s="137">
        <v>30</v>
      </c>
      <c r="AA366" s="137">
        <v>10</v>
      </c>
      <c r="AB366" s="137">
        <v>11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41</v>
      </c>
      <c r="C367" s="136">
        <v>1</v>
      </c>
      <c r="D367" s="137">
        <v>25</v>
      </c>
      <c r="E367" s="137">
        <v>2</v>
      </c>
      <c r="F367" s="137">
        <v>9</v>
      </c>
      <c r="G367" s="137">
        <v>0</v>
      </c>
      <c r="H367" s="137">
        <v>0</v>
      </c>
      <c r="I367" s="137">
        <v>0</v>
      </c>
      <c r="J367" s="137">
        <v>0</v>
      </c>
      <c r="K367" s="137">
        <v>1</v>
      </c>
      <c r="L367" s="137">
        <v>3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17.399999999999999</v>
      </c>
      <c r="V367" s="139">
        <v>22.4</v>
      </c>
      <c r="W367" s="136">
        <v>0</v>
      </c>
      <c r="X367" s="137">
        <v>1</v>
      </c>
      <c r="Y367" s="137">
        <v>16</v>
      </c>
      <c r="Z367" s="137">
        <v>13</v>
      </c>
      <c r="AA367" s="137">
        <v>9</v>
      </c>
      <c r="AB367" s="137">
        <v>2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53</v>
      </c>
      <c r="C368" s="136">
        <v>0</v>
      </c>
      <c r="D368" s="137">
        <v>45</v>
      </c>
      <c r="E368" s="137">
        <v>0</v>
      </c>
      <c r="F368" s="137">
        <v>2</v>
      </c>
      <c r="G368" s="137">
        <v>0</v>
      </c>
      <c r="H368" s="137">
        <v>0</v>
      </c>
      <c r="I368" s="137">
        <v>0</v>
      </c>
      <c r="J368" s="137">
        <v>0</v>
      </c>
      <c r="K368" s="137">
        <v>3</v>
      </c>
      <c r="L368" s="137">
        <v>3</v>
      </c>
      <c r="M368" s="137">
        <v>0</v>
      </c>
      <c r="N368" s="138">
        <v>0</v>
      </c>
      <c r="O368" s="136">
        <v>0</v>
      </c>
      <c r="P368" s="181">
        <v>0</v>
      </c>
      <c r="Q368" s="137">
        <v>0</v>
      </c>
      <c r="R368" s="181">
        <v>0</v>
      </c>
      <c r="S368" s="137">
        <v>0</v>
      </c>
      <c r="T368" s="181">
        <v>0</v>
      </c>
      <c r="U368" s="137">
        <v>18.899999999999999</v>
      </c>
      <c r="V368" s="139">
        <v>20.9</v>
      </c>
      <c r="W368" s="136">
        <v>0</v>
      </c>
      <c r="X368" s="137">
        <v>0</v>
      </c>
      <c r="Y368" s="137">
        <v>1</v>
      </c>
      <c r="Z368" s="137">
        <v>31</v>
      </c>
      <c r="AA368" s="137">
        <v>21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56</v>
      </c>
      <c r="C369" s="136">
        <v>2</v>
      </c>
      <c r="D369" s="137">
        <v>45</v>
      </c>
      <c r="E369" s="137">
        <v>0</v>
      </c>
      <c r="F369" s="137">
        <v>4</v>
      </c>
      <c r="G369" s="137">
        <v>0</v>
      </c>
      <c r="H369" s="137">
        <v>1</v>
      </c>
      <c r="I369" s="137">
        <v>0</v>
      </c>
      <c r="J369" s="137">
        <v>0</v>
      </c>
      <c r="K369" s="137">
        <v>3</v>
      </c>
      <c r="L369" s="137">
        <v>1</v>
      </c>
      <c r="M369" s="137">
        <v>0</v>
      </c>
      <c r="N369" s="138">
        <v>0</v>
      </c>
      <c r="O369" s="136">
        <v>0</v>
      </c>
      <c r="P369" s="181">
        <v>0</v>
      </c>
      <c r="Q369" s="137">
        <v>0</v>
      </c>
      <c r="R369" s="181">
        <v>0</v>
      </c>
      <c r="S369" s="137">
        <v>0</v>
      </c>
      <c r="T369" s="181">
        <v>0</v>
      </c>
      <c r="U369" s="137">
        <v>17.100000000000001</v>
      </c>
      <c r="V369" s="139">
        <v>22.9</v>
      </c>
      <c r="W369" s="136">
        <v>0</v>
      </c>
      <c r="X369" s="137">
        <v>2</v>
      </c>
      <c r="Y369" s="137">
        <v>24</v>
      </c>
      <c r="Z369" s="137">
        <v>16</v>
      </c>
      <c r="AA369" s="137">
        <v>14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45</v>
      </c>
      <c r="C370" s="136">
        <v>1</v>
      </c>
      <c r="D370" s="137">
        <v>35</v>
      </c>
      <c r="E370" s="137">
        <v>0</v>
      </c>
      <c r="F370" s="137">
        <v>3</v>
      </c>
      <c r="G370" s="137">
        <v>1</v>
      </c>
      <c r="H370" s="137">
        <v>0</v>
      </c>
      <c r="I370" s="137">
        <v>0</v>
      </c>
      <c r="J370" s="137">
        <v>0</v>
      </c>
      <c r="K370" s="137">
        <v>4</v>
      </c>
      <c r="L370" s="137">
        <v>1</v>
      </c>
      <c r="M370" s="137">
        <v>0</v>
      </c>
      <c r="N370" s="138">
        <v>0</v>
      </c>
      <c r="O370" s="136">
        <v>0</v>
      </c>
      <c r="P370" s="181">
        <v>0</v>
      </c>
      <c r="Q370" s="137">
        <v>0</v>
      </c>
      <c r="R370" s="181">
        <v>0</v>
      </c>
      <c r="S370" s="137">
        <v>0</v>
      </c>
      <c r="T370" s="181">
        <v>0</v>
      </c>
      <c r="U370" s="137">
        <v>15</v>
      </c>
      <c r="V370" s="139">
        <v>18.2</v>
      </c>
      <c r="W370" s="136">
        <v>0</v>
      </c>
      <c r="X370" s="137">
        <v>3</v>
      </c>
      <c r="Y370" s="137">
        <v>18</v>
      </c>
      <c r="Z370" s="137">
        <v>20</v>
      </c>
      <c r="AA370" s="137">
        <v>4</v>
      </c>
      <c r="AB370" s="137">
        <v>0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41</v>
      </c>
      <c r="C371" s="136">
        <v>0</v>
      </c>
      <c r="D371" s="137">
        <v>33</v>
      </c>
      <c r="E371" s="137">
        <v>1</v>
      </c>
      <c r="F371" s="137">
        <v>1</v>
      </c>
      <c r="G371" s="137">
        <v>0</v>
      </c>
      <c r="H371" s="137">
        <v>1</v>
      </c>
      <c r="I371" s="137">
        <v>0</v>
      </c>
      <c r="J371" s="137">
        <v>0</v>
      </c>
      <c r="K371" s="137">
        <v>3</v>
      </c>
      <c r="L371" s="137">
        <v>2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18.100000000000001</v>
      </c>
      <c r="V371" s="139">
        <v>22</v>
      </c>
      <c r="W371" s="136">
        <v>0</v>
      </c>
      <c r="X371" s="137">
        <v>1</v>
      </c>
      <c r="Y371" s="137">
        <v>5</v>
      </c>
      <c r="Z371" s="137">
        <v>26</v>
      </c>
      <c r="AA371" s="137">
        <v>8</v>
      </c>
      <c r="AB371" s="137">
        <v>1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49</v>
      </c>
      <c r="C372" s="136">
        <v>0</v>
      </c>
      <c r="D372" s="137">
        <v>35</v>
      </c>
      <c r="E372" s="137">
        <v>0</v>
      </c>
      <c r="F372" s="137">
        <v>6</v>
      </c>
      <c r="G372" s="137">
        <v>1</v>
      </c>
      <c r="H372" s="137">
        <v>1</v>
      </c>
      <c r="I372" s="137">
        <v>0</v>
      </c>
      <c r="J372" s="137">
        <v>0</v>
      </c>
      <c r="K372" s="137">
        <v>2</v>
      </c>
      <c r="L372" s="137">
        <v>4</v>
      </c>
      <c r="M372" s="137">
        <v>0</v>
      </c>
      <c r="N372" s="138">
        <v>0</v>
      </c>
      <c r="O372" s="136">
        <v>0</v>
      </c>
      <c r="P372" s="181">
        <v>0</v>
      </c>
      <c r="Q372" s="137">
        <v>0</v>
      </c>
      <c r="R372" s="181">
        <v>0</v>
      </c>
      <c r="S372" s="137">
        <v>0</v>
      </c>
      <c r="T372" s="181">
        <v>0</v>
      </c>
      <c r="U372" s="137">
        <v>18.100000000000001</v>
      </c>
      <c r="V372" s="139">
        <v>22.5</v>
      </c>
      <c r="W372" s="136">
        <v>0</v>
      </c>
      <c r="X372" s="137">
        <v>0</v>
      </c>
      <c r="Y372" s="137">
        <v>11</v>
      </c>
      <c r="Z372" s="137">
        <v>28</v>
      </c>
      <c r="AA372" s="137">
        <v>8</v>
      </c>
      <c r="AB372" s="137">
        <v>2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55</v>
      </c>
      <c r="C373" s="136">
        <v>0</v>
      </c>
      <c r="D373" s="137">
        <v>41</v>
      </c>
      <c r="E373" s="137">
        <v>1</v>
      </c>
      <c r="F373" s="137">
        <v>4</v>
      </c>
      <c r="G373" s="137">
        <v>1</v>
      </c>
      <c r="H373" s="137">
        <v>1</v>
      </c>
      <c r="I373" s="137">
        <v>0</v>
      </c>
      <c r="J373" s="137">
        <v>4</v>
      </c>
      <c r="K373" s="137">
        <v>1</v>
      </c>
      <c r="L373" s="137">
        <v>2</v>
      </c>
      <c r="M373" s="137">
        <v>0</v>
      </c>
      <c r="N373" s="138">
        <v>0</v>
      </c>
      <c r="O373" s="136">
        <v>0</v>
      </c>
      <c r="P373" s="181">
        <v>0</v>
      </c>
      <c r="Q373" s="137">
        <v>0</v>
      </c>
      <c r="R373" s="181">
        <v>0</v>
      </c>
      <c r="S373" s="137">
        <v>0</v>
      </c>
      <c r="T373" s="181">
        <v>0</v>
      </c>
      <c r="U373" s="137">
        <v>16</v>
      </c>
      <c r="V373" s="139">
        <v>23.4</v>
      </c>
      <c r="W373" s="136">
        <v>0</v>
      </c>
      <c r="X373" s="137">
        <v>6</v>
      </c>
      <c r="Y373" s="137">
        <v>20</v>
      </c>
      <c r="Z373" s="137">
        <v>16</v>
      </c>
      <c r="AA373" s="137">
        <v>7</v>
      </c>
      <c r="AB373" s="137">
        <v>6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56</v>
      </c>
      <c r="C374" s="136">
        <v>1</v>
      </c>
      <c r="D374" s="137">
        <v>44</v>
      </c>
      <c r="E374" s="137">
        <v>0</v>
      </c>
      <c r="F374" s="137">
        <v>3</v>
      </c>
      <c r="G374" s="137">
        <v>0</v>
      </c>
      <c r="H374" s="137">
        <v>1</v>
      </c>
      <c r="I374" s="137">
        <v>0</v>
      </c>
      <c r="J374" s="137">
        <v>0</v>
      </c>
      <c r="K374" s="137">
        <v>2</v>
      </c>
      <c r="L374" s="137">
        <v>4</v>
      </c>
      <c r="M374" s="137">
        <v>0</v>
      </c>
      <c r="N374" s="138">
        <v>1</v>
      </c>
      <c r="O374" s="136">
        <v>0</v>
      </c>
      <c r="P374" s="181">
        <v>0</v>
      </c>
      <c r="Q374" s="137">
        <v>0</v>
      </c>
      <c r="R374" s="181">
        <v>0</v>
      </c>
      <c r="S374" s="137">
        <v>0</v>
      </c>
      <c r="T374" s="181">
        <v>0</v>
      </c>
      <c r="U374" s="137">
        <v>16.7</v>
      </c>
      <c r="V374" s="139">
        <v>20.5</v>
      </c>
      <c r="W374" s="136">
        <v>0</v>
      </c>
      <c r="X374" s="137">
        <v>0</v>
      </c>
      <c r="Y374" s="137">
        <v>21</v>
      </c>
      <c r="Z374" s="137">
        <v>21</v>
      </c>
      <c r="AA374" s="137">
        <v>13</v>
      </c>
      <c r="AB374" s="137">
        <v>1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36</v>
      </c>
      <c r="C375" s="136">
        <v>0</v>
      </c>
      <c r="D375" s="137">
        <v>25</v>
      </c>
      <c r="E375" s="137">
        <v>0</v>
      </c>
      <c r="F375" s="137">
        <v>2</v>
      </c>
      <c r="G375" s="137">
        <v>1</v>
      </c>
      <c r="H375" s="137">
        <v>1</v>
      </c>
      <c r="I375" s="137">
        <v>0</v>
      </c>
      <c r="J375" s="137">
        <v>0</v>
      </c>
      <c r="K375" s="137">
        <v>1</v>
      </c>
      <c r="L375" s="137">
        <v>6</v>
      </c>
      <c r="M375" s="137">
        <v>0</v>
      </c>
      <c r="N375" s="138">
        <v>0</v>
      </c>
      <c r="O375" s="136">
        <v>0</v>
      </c>
      <c r="P375" s="181">
        <v>0</v>
      </c>
      <c r="Q375" s="137">
        <v>0</v>
      </c>
      <c r="R375" s="181">
        <v>0</v>
      </c>
      <c r="S375" s="137">
        <v>0</v>
      </c>
      <c r="T375" s="181">
        <v>0</v>
      </c>
      <c r="U375" s="137">
        <v>16.7</v>
      </c>
      <c r="V375" s="139">
        <v>20.8</v>
      </c>
      <c r="W375" s="136">
        <v>0</v>
      </c>
      <c r="X375" s="137">
        <v>2</v>
      </c>
      <c r="Y375" s="137">
        <v>8</v>
      </c>
      <c r="Z375" s="137">
        <v>19</v>
      </c>
      <c r="AA375" s="137">
        <v>6</v>
      </c>
      <c r="AB375" s="137">
        <v>1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45</v>
      </c>
      <c r="C376" s="136">
        <v>0</v>
      </c>
      <c r="D376" s="137">
        <v>35</v>
      </c>
      <c r="E376" s="137">
        <v>0</v>
      </c>
      <c r="F376" s="137">
        <v>4</v>
      </c>
      <c r="G376" s="137">
        <v>3</v>
      </c>
      <c r="H376" s="137">
        <v>0</v>
      </c>
      <c r="I376" s="137">
        <v>1</v>
      </c>
      <c r="J376" s="137">
        <v>0</v>
      </c>
      <c r="K376" s="137">
        <v>1</v>
      </c>
      <c r="L376" s="137">
        <v>1</v>
      </c>
      <c r="M376" s="137">
        <v>0</v>
      </c>
      <c r="N376" s="138">
        <v>0</v>
      </c>
      <c r="O376" s="136">
        <v>1</v>
      </c>
      <c r="P376" s="181">
        <v>2.222</v>
      </c>
      <c r="Q376" s="137">
        <v>0</v>
      </c>
      <c r="R376" s="181">
        <v>0</v>
      </c>
      <c r="S376" s="137">
        <v>0</v>
      </c>
      <c r="T376" s="181">
        <v>0</v>
      </c>
      <c r="U376" s="137">
        <v>18.600000000000001</v>
      </c>
      <c r="V376" s="139">
        <v>24.8</v>
      </c>
      <c r="W376" s="136">
        <v>0</v>
      </c>
      <c r="X376" s="137">
        <v>4</v>
      </c>
      <c r="Y376" s="137">
        <v>8</v>
      </c>
      <c r="Z376" s="137">
        <v>11</v>
      </c>
      <c r="AA376" s="137">
        <v>21</v>
      </c>
      <c r="AB376" s="137">
        <v>0</v>
      </c>
      <c r="AC376" s="137">
        <v>1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53</v>
      </c>
      <c r="C377" s="136">
        <v>2</v>
      </c>
      <c r="D377" s="137">
        <v>45</v>
      </c>
      <c r="E377" s="137">
        <v>0</v>
      </c>
      <c r="F377" s="137">
        <v>1</v>
      </c>
      <c r="G377" s="137">
        <v>0</v>
      </c>
      <c r="H377" s="137">
        <v>0</v>
      </c>
      <c r="I377" s="137">
        <v>0</v>
      </c>
      <c r="J377" s="137">
        <v>0</v>
      </c>
      <c r="K377" s="137">
        <v>1</v>
      </c>
      <c r="L377" s="137">
        <v>4</v>
      </c>
      <c r="M377" s="137">
        <v>0</v>
      </c>
      <c r="N377" s="138">
        <v>0</v>
      </c>
      <c r="O377" s="136">
        <v>0</v>
      </c>
      <c r="P377" s="181">
        <v>0</v>
      </c>
      <c r="Q377" s="137">
        <v>0</v>
      </c>
      <c r="R377" s="181">
        <v>0</v>
      </c>
      <c r="S377" s="137">
        <v>0</v>
      </c>
      <c r="T377" s="181">
        <v>0</v>
      </c>
      <c r="U377" s="137">
        <v>10.7</v>
      </c>
      <c r="V377" s="139">
        <v>14.9</v>
      </c>
      <c r="W377" s="136">
        <v>1</v>
      </c>
      <c r="X377" s="137">
        <v>30</v>
      </c>
      <c r="Y377" s="137">
        <v>14</v>
      </c>
      <c r="Z377" s="137">
        <v>6</v>
      </c>
      <c r="AA377" s="137">
        <v>0</v>
      </c>
      <c r="AB377" s="137">
        <v>2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52</v>
      </c>
      <c r="C378" s="136">
        <v>0</v>
      </c>
      <c r="D378" s="137">
        <v>38</v>
      </c>
      <c r="E378" s="137">
        <v>0</v>
      </c>
      <c r="F378" s="137">
        <v>3</v>
      </c>
      <c r="G378" s="137">
        <v>0</v>
      </c>
      <c r="H378" s="137">
        <v>3</v>
      </c>
      <c r="I378" s="137">
        <v>0</v>
      </c>
      <c r="J378" s="137">
        <v>0</v>
      </c>
      <c r="K378" s="137">
        <v>4</v>
      </c>
      <c r="L378" s="137">
        <v>4</v>
      </c>
      <c r="M378" s="137">
        <v>0</v>
      </c>
      <c r="N378" s="138">
        <v>0</v>
      </c>
      <c r="O378" s="136">
        <v>0</v>
      </c>
      <c r="P378" s="181">
        <v>0</v>
      </c>
      <c r="Q378" s="137">
        <v>0</v>
      </c>
      <c r="R378" s="181">
        <v>0</v>
      </c>
      <c r="S378" s="137">
        <v>0</v>
      </c>
      <c r="T378" s="181">
        <v>0</v>
      </c>
      <c r="U378" s="137">
        <v>16.100000000000001</v>
      </c>
      <c r="V378" s="139">
        <v>20.399999999999999</v>
      </c>
      <c r="W378" s="136">
        <v>0</v>
      </c>
      <c r="X378" s="137">
        <v>2</v>
      </c>
      <c r="Y378" s="137">
        <v>24</v>
      </c>
      <c r="Z378" s="137">
        <v>14</v>
      </c>
      <c r="AA378" s="137">
        <v>12</v>
      </c>
      <c r="AB378" s="137">
        <v>0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39</v>
      </c>
      <c r="C379" s="136">
        <v>0</v>
      </c>
      <c r="D379" s="137">
        <v>29</v>
      </c>
      <c r="E379" s="137">
        <v>0</v>
      </c>
      <c r="F379" s="137">
        <v>6</v>
      </c>
      <c r="G379" s="137">
        <v>0</v>
      </c>
      <c r="H379" s="137">
        <v>0</v>
      </c>
      <c r="I379" s="137">
        <v>0</v>
      </c>
      <c r="J379" s="137">
        <v>0</v>
      </c>
      <c r="K379" s="137">
        <v>2</v>
      </c>
      <c r="L379" s="137">
        <v>2</v>
      </c>
      <c r="M379" s="137">
        <v>0</v>
      </c>
      <c r="N379" s="138">
        <v>0</v>
      </c>
      <c r="O379" s="136">
        <v>2</v>
      </c>
      <c r="P379" s="181">
        <v>5.1280000000000001</v>
      </c>
      <c r="Q379" s="137">
        <v>1</v>
      </c>
      <c r="R379" s="181">
        <v>2.5640000000000001</v>
      </c>
      <c r="S379" s="137">
        <v>0</v>
      </c>
      <c r="T379" s="181">
        <v>0</v>
      </c>
      <c r="U379" s="137">
        <v>20.5</v>
      </c>
      <c r="V379" s="139">
        <v>23.3</v>
      </c>
      <c r="W379" s="136">
        <v>0</v>
      </c>
      <c r="X379" s="137">
        <v>0</v>
      </c>
      <c r="Y379" s="137">
        <v>3</v>
      </c>
      <c r="Z379" s="137">
        <v>11</v>
      </c>
      <c r="AA379" s="137">
        <v>22</v>
      </c>
      <c r="AB379" s="137">
        <v>1</v>
      </c>
      <c r="AC379" s="137">
        <v>1</v>
      </c>
      <c r="AD379" s="137">
        <v>1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36</v>
      </c>
      <c r="C380" s="136">
        <v>1</v>
      </c>
      <c r="D380" s="137">
        <v>24</v>
      </c>
      <c r="E380" s="137">
        <v>1</v>
      </c>
      <c r="F380" s="137">
        <v>2</v>
      </c>
      <c r="G380" s="137">
        <v>1</v>
      </c>
      <c r="H380" s="137">
        <v>0</v>
      </c>
      <c r="I380" s="137">
        <v>0</v>
      </c>
      <c r="J380" s="137">
        <v>0</v>
      </c>
      <c r="K380" s="137">
        <v>3</v>
      </c>
      <c r="L380" s="137">
        <v>4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15.9</v>
      </c>
      <c r="V380" s="139">
        <v>18.2</v>
      </c>
      <c r="W380" s="136">
        <v>0</v>
      </c>
      <c r="X380" s="137">
        <v>4</v>
      </c>
      <c r="Y380" s="137">
        <v>4</v>
      </c>
      <c r="Z380" s="137">
        <v>26</v>
      </c>
      <c r="AA380" s="137">
        <v>2</v>
      </c>
      <c r="AB380" s="137">
        <v>0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46</v>
      </c>
      <c r="C381" s="136">
        <v>0</v>
      </c>
      <c r="D381" s="137">
        <v>36</v>
      </c>
      <c r="E381" s="137">
        <v>0</v>
      </c>
      <c r="F381" s="137">
        <v>7</v>
      </c>
      <c r="G381" s="137">
        <v>1</v>
      </c>
      <c r="H381" s="137">
        <v>0</v>
      </c>
      <c r="I381" s="137">
        <v>0</v>
      </c>
      <c r="J381" s="137">
        <v>0</v>
      </c>
      <c r="K381" s="137">
        <v>0</v>
      </c>
      <c r="L381" s="137">
        <v>2</v>
      </c>
      <c r="M381" s="137">
        <v>0</v>
      </c>
      <c r="N381" s="138">
        <v>0</v>
      </c>
      <c r="O381" s="136">
        <v>0</v>
      </c>
      <c r="P381" s="181">
        <v>0</v>
      </c>
      <c r="Q381" s="137">
        <v>0</v>
      </c>
      <c r="R381" s="181">
        <v>0</v>
      </c>
      <c r="S381" s="137">
        <v>0</v>
      </c>
      <c r="T381" s="181">
        <v>0</v>
      </c>
      <c r="U381" s="137">
        <v>16.899999999999999</v>
      </c>
      <c r="V381" s="139">
        <v>20.5</v>
      </c>
      <c r="W381" s="136">
        <v>0</v>
      </c>
      <c r="X381" s="137">
        <v>1</v>
      </c>
      <c r="Y381" s="137">
        <v>20</v>
      </c>
      <c r="Z381" s="137">
        <v>15</v>
      </c>
      <c r="AA381" s="137">
        <v>9</v>
      </c>
      <c r="AB381" s="137">
        <v>1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49</v>
      </c>
      <c r="C382" s="136">
        <v>1</v>
      </c>
      <c r="D382" s="137">
        <v>37</v>
      </c>
      <c r="E382" s="137">
        <v>1</v>
      </c>
      <c r="F382" s="137">
        <v>7</v>
      </c>
      <c r="G382" s="137">
        <v>0</v>
      </c>
      <c r="H382" s="137">
        <v>0</v>
      </c>
      <c r="I382" s="137">
        <v>0</v>
      </c>
      <c r="J382" s="137">
        <v>3</v>
      </c>
      <c r="K382" s="137">
        <v>0</v>
      </c>
      <c r="L382" s="137">
        <v>0</v>
      </c>
      <c r="M382" s="137">
        <v>0</v>
      </c>
      <c r="N382" s="138">
        <v>0</v>
      </c>
      <c r="O382" s="136">
        <v>2</v>
      </c>
      <c r="P382" s="181">
        <v>4.0819999999999999</v>
      </c>
      <c r="Q382" s="137">
        <v>0</v>
      </c>
      <c r="R382" s="181">
        <v>0</v>
      </c>
      <c r="S382" s="137">
        <v>0</v>
      </c>
      <c r="T382" s="181">
        <v>0</v>
      </c>
      <c r="U382" s="137">
        <v>18.7</v>
      </c>
      <c r="V382" s="139">
        <v>24.6</v>
      </c>
      <c r="W382" s="136">
        <v>0</v>
      </c>
      <c r="X382" s="137">
        <v>2</v>
      </c>
      <c r="Y382" s="137">
        <v>11</v>
      </c>
      <c r="Z382" s="137">
        <v>19</v>
      </c>
      <c r="AA382" s="137">
        <v>13</v>
      </c>
      <c r="AB382" s="137">
        <v>2</v>
      </c>
      <c r="AC382" s="137">
        <v>2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49</v>
      </c>
      <c r="C383" s="136">
        <v>1</v>
      </c>
      <c r="D383" s="137">
        <v>39</v>
      </c>
      <c r="E383" s="137">
        <v>1</v>
      </c>
      <c r="F383" s="137">
        <v>5</v>
      </c>
      <c r="G383" s="137">
        <v>0</v>
      </c>
      <c r="H383" s="137">
        <v>0</v>
      </c>
      <c r="I383" s="137">
        <v>0</v>
      </c>
      <c r="J383" s="137">
        <v>0</v>
      </c>
      <c r="K383" s="137">
        <v>1</v>
      </c>
      <c r="L383" s="137">
        <v>2</v>
      </c>
      <c r="M383" s="137">
        <v>0</v>
      </c>
      <c r="N383" s="138">
        <v>0</v>
      </c>
      <c r="O383" s="136">
        <v>1</v>
      </c>
      <c r="P383" s="181">
        <v>2.0409999999999999</v>
      </c>
      <c r="Q383" s="137">
        <v>1</v>
      </c>
      <c r="R383" s="181">
        <v>2.0409999999999999</v>
      </c>
      <c r="S383" s="137">
        <v>0</v>
      </c>
      <c r="T383" s="181">
        <v>0</v>
      </c>
      <c r="U383" s="137">
        <v>19.8</v>
      </c>
      <c r="V383" s="139">
        <v>26.5</v>
      </c>
      <c r="W383" s="136">
        <v>0</v>
      </c>
      <c r="X383" s="137">
        <v>0</v>
      </c>
      <c r="Y383" s="137">
        <v>8</v>
      </c>
      <c r="Z383" s="137">
        <v>16</v>
      </c>
      <c r="AA383" s="137">
        <v>14</v>
      </c>
      <c r="AB383" s="137">
        <v>10</v>
      </c>
      <c r="AC383" s="137">
        <v>0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47</v>
      </c>
      <c r="C384" s="136">
        <v>1</v>
      </c>
      <c r="D384" s="137">
        <v>33</v>
      </c>
      <c r="E384" s="137">
        <v>0</v>
      </c>
      <c r="F384" s="137">
        <v>7</v>
      </c>
      <c r="G384" s="137">
        <v>2</v>
      </c>
      <c r="H384" s="137">
        <v>1</v>
      </c>
      <c r="I384" s="137">
        <v>0</v>
      </c>
      <c r="J384" s="137">
        <v>0</v>
      </c>
      <c r="K384" s="137">
        <v>2</v>
      </c>
      <c r="L384" s="137">
        <v>1</v>
      </c>
      <c r="M384" s="137">
        <v>0</v>
      </c>
      <c r="N384" s="138">
        <v>0</v>
      </c>
      <c r="O384" s="136">
        <v>0</v>
      </c>
      <c r="P384" s="181">
        <v>0</v>
      </c>
      <c r="Q384" s="137">
        <v>0</v>
      </c>
      <c r="R384" s="181">
        <v>0</v>
      </c>
      <c r="S384" s="137">
        <v>0</v>
      </c>
      <c r="T384" s="181">
        <v>0</v>
      </c>
      <c r="U384" s="137">
        <v>15.9</v>
      </c>
      <c r="V384" s="139">
        <v>21.2</v>
      </c>
      <c r="W384" s="136">
        <v>1</v>
      </c>
      <c r="X384" s="137">
        <v>5</v>
      </c>
      <c r="Y384" s="137">
        <v>16</v>
      </c>
      <c r="Z384" s="137">
        <v>12</v>
      </c>
      <c r="AA384" s="137">
        <v>12</v>
      </c>
      <c r="AB384" s="137">
        <v>1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51</v>
      </c>
      <c r="C385" s="136">
        <v>0</v>
      </c>
      <c r="D385" s="137">
        <v>41</v>
      </c>
      <c r="E385" s="137">
        <v>1</v>
      </c>
      <c r="F385" s="137">
        <v>3</v>
      </c>
      <c r="G385" s="137">
        <v>2</v>
      </c>
      <c r="H385" s="137">
        <v>0</v>
      </c>
      <c r="I385" s="137">
        <v>0</v>
      </c>
      <c r="J385" s="137">
        <v>0</v>
      </c>
      <c r="K385" s="137">
        <v>1</v>
      </c>
      <c r="L385" s="137">
        <v>3</v>
      </c>
      <c r="M385" s="137">
        <v>0</v>
      </c>
      <c r="N385" s="138">
        <v>0</v>
      </c>
      <c r="O385" s="136">
        <v>0</v>
      </c>
      <c r="P385" s="181">
        <v>0</v>
      </c>
      <c r="Q385" s="137">
        <v>0</v>
      </c>
      <c r="R385" s="181">
        <v>0</v>
      </c>
      <c r="S385" s="137">
        <v>0</v>
      </c>
      <c r="T385" s="181">
        <v>0</v>
      </c>
      <c r="U385" s="137">
        <v>16.600000000000001</v>
      </c>
      <c r="V385" s="139">
        <v>19.3</v>
      </c>
      <c r="W385" s="136">
        <v>0</v>
      </c>
      <c r="X385" s="137">
        <v>0</v>
      </c>
      <c r="Y385" s="137">
        <v>16</v>
      </c>
      <c r="Z385" s="137">
        <v>30</v>
      </c>
      <c r="AA385" s="137">
        <v>5</v>
      </c>
      <c r="AB385" s="137">
        <v>0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57</v>
      </c>
      <c r="C386" s="136">
        <v>0</v>
      </c>
      <c r="D386" s="137">
        <v>52</v>
      </c>
      <c r="E386" s="137">
        <v>0</v>
      </c>
      <c r="F386" s="137">
        <v>0</v>
      </c>
      <c r="G386" s="137">
        <v>0</v>
      </c>
      <c r="H386" s="137">
        <v>0</v>
      </c>
      <c r="I386" s="137">
        <v>0</v>
      </c>
      <c r="J386" s="137">
        <v>0</v>
      </c>
      <c r="K386" s="137">
        <v>2</v>
      </c>
      <c r="L386" s="137">
        <v>3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14.8</v>
      </c>
      <c r="V386" s="139">
        <v>16.600000000000001</v>
      </c>
      <c r="W386" s="136">
        <v>0</v>
      </c>
      <c r="X386" s="137">
        <v>3</v>
      </c>
      <c r="Y386" s="137">
        <v>26</v>
      </c>
      <c r="Z386" s="137">
        <v>26</v>
      </c>
      <c r="AA386" s="137">
        <v>1</v>
      </c>
      <c r="AB386" s="137">
        <v>1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34</v>
      </c>
      <c r="C387" s="136">
        <v>0</v>
      </c>
      <c r="D387" s="137">
        <v>28</v>
      </c>
      <c r="E387" s="137">
        <v>0</v>
      </c>
      <c r="F387" s="137">
        <v>2</v>
      </c>
      <c r="G387" s="137">
        <v>0</v>
      </c>
      <c r="H387" s="137">
        <v>0</v>
      </c>
      <c r="I387" s="137">
        <v>0</v>
      </c>
      <c r="J387" s="137">
        <v>1</v>
      </c>
      <c r="K387" s="137">
        <v>1</v>
      </c>
      <c r="L387" s="137">
        <v>1</v>
      </c>
      <c r="M387" s="137">
        <v>0</v>
      </c>
      <c r="N387" s="138">
        <v>1</v>
      </c>
      <c r="O387" s="136">
        <v>1</v>
      </c>
      <c r="P387" s="181">
        <v>2.9409999999999998</v>
      </c>
      <c r="Q387" s="137">
        <v>0</v>
      </c>
      <c r="R387" s="181">
        <v>0</v>
      </c>
      <c r="S387" s="137">
        <v>0</v>
      </c>
      <c r="T387" s="181">
        <v>0</v>
      </c>
      <c r="U387" s="137">
        <v>17.8</v>
      </c>
      <c r="V387" s="139">
        <v>22.3</v>
      </c>
      <c r="W387" s="136">
        <v>0</v>
      </c>
      <c r="X387" s="137">
        <v>3</v>
      </c>
      <c r="Y387" s="137">
        <v>8</v>
      </c>
      <c r="Z387" s="137">
        <v>17</v>
      </c>
      <c r="AA387" s="137">
        <v>4</v>
      </c>
      <c r="AB387" s="137">
        <v>1</v>
      </c>
      <c r="AC387" s="137">
        <v>1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36</v>
      </c>
      <c r="C388" s="136">
        <v>0</v>
      </c>
      <c r="D388" s="137">
        <v>27</v>
      </c>
      <c r="E388" s="137">
        <v>0</v>
      </c>
      <c r="F388" s="137">
        <v>2</v>
      </c>
      <c r="G388" s="137">
        <v>1</v>
      </c>
      <c r="H388" s="137">
        <v>0</v>
      </c>
      <c r="I388" s="137">
        <v>0</v>
      </c>
      <c r="J388" s="137">
        <v>1</v>
      </c>
      <c r="K388" s="137">
        <v>4</v>
      </c>
      <c r="L388" s="137">
        <v>0</v>
      </c>
      <c r="M388" s="137">
        <v>0</v>
      </c>
      <c r="N388" s="138">
        <v>1</v>
      </c>
      <c r="O388" s="136">
        <v>0</v>
      </c>
      <c r="P388" s="181">
        <v>0</v>
      </c>
      <c r="Q388" s="137">
        <v>0</v>
      </c>
      <c r="R388" s="181">
        <v>0</v>
      </c>
      <c r="S388" s="137">
        <v>0</v>
      </c>
      <c r="T388" s="181">
        <v>0</v>
      </c>
      <c r="U388" s="137">
        <v>18.7</v>
      </c>
      <c r="V388" s="139">
        <v>21</v>
      </c>
      <c r="W388" s="136">
        <v>0</v>
      </c>
      <c r="X388" s="137">
        <v>0</v>
      </c>
      <c r="Y388" s="137">
        <v>0</v>
      </c>
      <c r="Z388" s="137">
        <v>24</v>
      </c>
      <c r="AA388" s="137">
        <v>12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49</v>
      </c>
      <c r="C389" s="136">
        <v>0</v>
      </c>
      <c r="D389" s="137">
        <v>40</v>
      </c>
      <c r="E389" s="137">
        <v>1</v>
      </c>
      <c r="F389" s="137">
        <v>3</v>
      </c>
      <c r="G389" s="137">
        <v>2</v>
      </c>
      <c r="H389" s="137">
        <v>0</v>
      </c>
      <c r="I389" s="137">
        <v>0</v>
      </c>
      <c r="J389" s="137">
        <v>0</v>
      </c>
      <c r="K389" s="137">
        <v>1</v>
      </c>
      <c r="L389" s="137">
        <v>2</v>
      </c>
      <c r="M389" s="137">
        <v>0</v>
      </c>
      <c r="N389" s="138">
        <v>0</v>
      </c>
      <c r="O389" s="136">
        <v>1</v>
      </c>
      <c r="P389" s="181">
        <v>2.0409999999999999</v>
      </c>
      <c r="Q389" s="137">
        <v>1</v>
      </c>
      <c r="R389" s="181">
        <v>2.0409999999999999</v>
      </c>
      <c r="S389" s="137">
        <v>0</v>
      </c>
      <c r="T389" s="181">
        <v>0</v>
      </c>
      <c r="U389" s="137">
        <v>14.7</v>
      </c>
      <c r="V389" s="139">
        <v>20</v>
      </c>
      <c r="W389" s="136">
        <v>0</v>
      </c>
      <c r="X389" s="137">
        <v>8</v>
      </c>
      <c r="Y389" s="137">
        <v>26</v>
      </c>
      <c r="Z389" s="137">
        <v>6</v>
      </c>
      <c r="AA389" s="137">
        <v>8</v>
      </c>
      <c r="AB389" s="137">
        <v>0</v>
      </c>
      <c r="AC389" s="137">
        <v>0</v>
      </c>
      <c r="AD389" s="137">
        <v>1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23</v>
      </c>
      <c r="C390" s="136">
        <v>0</v>
      </c>
      <c r="D390" s="137">
        <v>21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1</v>
      </c>
      <c r="M390" s="137">
        <v>0</v>
      </c>
      <c r="N390" s="138">
        <v>0</v>
      </c>
      <c r="O390" s="136">
        <v>0</v>
      </c>
      <c r="P390" s="181">
        <v>0</v>
      </c>
      <c r="Q390" s="137">
        <v>0</v>
      </c>
      <c r="R390" s="181">
        <v>0</v>
      </c>
      <c r="S390" s="137">
        <v>0</v>
      </c>
      <c r="T390" s="181">
        <v>0</v>
      </c>
      <c r="U390" s="137">
        <v>21.2</v>
      </c>
      <c r="V390" s="139">
        <v>26.4</v>
      </c>
      <c r="W390" s="136">
        <v>0</v>
      </c>
      <c r="X390" s="137">
        <v>0</v>
      </c>
      <c r="Y390" s="137">
        <v>1</v>
      </c>
      <c r="Z390" s="137">
        <v>8</v>
      </c>
      <c r="AA390" s="137">
        <v>9</v>
      </c>
      <c r="AB390" s="137">
        <v>5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13</v>
      </c>
      <c r="C391" s="136">
        <v>0</v>
      </c>
      <c r="D391" s="137">
        <v>9</v>
      </c>
      <c r="E391" s="137">
        <v>0</v>
      </c>
      <c r="F391" s="137">
        <v>2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1</v>
      </c>
      <c r="M391" s="137">
        <v>0</v>
      </c>
      <c r="N391" s="138">
        <v>0</v>
      </c>
      <c r="O391" s="136">
        <v>0</v>
      </c>
      <c r="P391" s="181">
        <v>0</v>
      </c>
      <c r="Q391" s="137">
        <v>0</v>
      </c>
      <c r="R391" s="181">
        <v>0</v>
      </c>
      <c r="S391" s="137">
        <v>0</v>
      </c>
      <c r="T391" s="181">
        <v>0</v>
      </c>
      <c r="U391" s="137">
        <v>17.399999999999999</v>
      </c>
      <c r="V391" s="139">
        <v>22.3</v>
      </c>
      <c r="W391" s="136">
        <v>0</v>
      </c>
      <c r="X391" s="137">
        <v>0</v>
      </c>
      <c r="Y391" s="137">
        <v>4</v>
      </c>
      <c r="Z391" s="137">
        <v>5</v>
      </c>
      <c r="AA391" s="137">
        <v>4</v>
      </c>
      <c r="AB391" s="137">
        <v>0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31</v>
      </c>
      <c r="C392" s="136">
        <v>1</v>
      </c>
      <c r="D392" s="137">
        <v>24</v>
      </c>
      <c r="E392" s="137">
        <v>0</v>
      </c>
      <c r="F392" s="137">
        <v>4</v>
      </c>
      <c r="G392" s="137">
        <v>1</v>
      </c>
      <c r="H392" s="137">
        <v>0</v>
      </c>
      <c r="I392" s="137">
        <v>0</v>
      </c>
      <c r="J392" s="137">
        <v>0</v>
      </c>
      <c r="K392" s="137">
        <v>1</v>
      </c>
      <c r="L392" s="137">
        <v>0</v>
      </c>
      <c r="M392" s="137">
        <v>0</v>
      </c>
      <c r="N392" s="138">
        <v>0</v>
      </c>
      <c r="O392" s="136">
        <v>0</v>
      </c>
      <c r="P392" s="181">
        <v>0</v>
      </c>
      <c r="Q392" s="137">
        <v>0</v>
      </c>
      <c r="R392" s="181">
        <v>0</v>
      </c>
      <c r="S392" s="137">
        <v>0</v>
      </c>
      <c r="T392" s="181">
        <v>0</v>
      </c>
      <c r="U392" s="137">
        <v>20</v>
      </c>
      <c r="V392" s="139">
        <v>24.2</v>
      </c>
      <c r="W392" s="136">
        <v>0</v>
      </c>
      <c r="X392" s="137">
        <v>1</v>
      </c>
      <c r="Y392" s="137">
        <v>2</v>
      </c>
      <c r="Z392" s="137">
        <v>11</v>
      </c>
      <c r="AA392" s="137">
        <v>13</v>
      </c>
      <c r="AB392" s="137">
        <v>4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9</v>
      </c>
      <c r="C393" s="136">
        <v>0</v>
      </c>
      <c r="D393" s="137">
        <v>8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1</v>
      </c>
      <c r="L393" s="137">
        <v>0</v>
      </c>
      <c r="M393" s="137">
        <v>0</v>
      </c>
      <c r="N393" s="138">
        <v>0</v>
      </c>
      <c r="O393" s="136">
        <v>1</v>
      </c>
      <c r="P393" s="181">
        <v>11.11</v>
      </c>
      <c r="Q393" s="137">
        <v>0</v>
      </c>
      <c r="R393" s="181">
        <v>0</v>
      </c>
      <c r="S393" s="137">
        <v>0</v>
      </c>
      <c r="T393" s="181">
        <v>0</v>
      </c>
      <c r="U393" s="137">
        <v>21.9</v>
      </c>
      <c r="V393" s="139" t="s">
        <v>298</v>
      </c>
      <c r="W393" s="136">
        <v>0</v>
      </c>
      <c r="X393" s="137">
        <v>0</v>
      </c>
      <c r="Y393" s="137">
        <v>0</v>
      </c>
      <c r="Z393" s="137">
        <v>2</v>
      </c>
      <c r="AA393" s="137">
        <v>6</v>
      </c>
      <c r="AB393" s="137">
        <v>0</v>
      </c>
      <c r="AC393" s="137">
        <v>1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15</v>
      </c>
      <c r="C394" s="136">
        <v>0</v>
      </c>
      <c r="D394" s="137">
        <v>11</v>
      </c>
      <c r="E394" s="137">
        <v>0</v>
      </c>
      <c r="F394" s="137">
        <v>2</v>
      </c>
      <c r="G394" s="137">
        <v>1</v>
      </c>
      <c r="H394" s="137">
        <v>0</v>
      </c>
      <c r="I394" s="137">
        <v>0</v>
      </c>
      <c r="J394" s="137">
        <v>0</v>
      </c>
      <c r="K394" s="137">
        <v>1</v>
      </c>
      <c r="L394" s="137">
        <v>0</v>
      </c>
      <c r="M394" s="137">
        <v>0</v>
      </c>
      <c r="N394" s="138">
        <v>0</v>
      </c>
      <c r="O394" s="136">
        <v>1</v>
      </c>
      <c r="P394" s="181">
        <v>6.6669999999999998</v>
      </c>
      <c r="Q394" s="137">
        <v>0</v>
      </c>
      <c r="R394" s="181">
        <v>0</v>
      </c>
      <c r="S394" s="137">
        <v>0</v>
      </c>
      <c r="T394" s="181">
        <v>0</v>
      </c>
      <c r="U394" s="137">
        <v>19.2</v>
      </c>
      <c r="V394" s="139">
        <v>22.9</v>
      </c>
      <c r="W394" s="136">
        <v>0</v>
      </c>
      <c r="X394" s="137">
        <v>0</v>
      </c>
      <c r="Y394" s="137">
        <v>1</v>
      </c>
      <c r="Z394" s="137">
        <v>7</v>
      </c>
      <c r="AA394" s="137">
        <v>6</v>
      </c>
      <c r="AB394" s="137">
        <v>0</v>
      </c>
      <c r="AC394" s="137">
        <v>1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8</v>
      </c>
      <c r="C395" s="136">
        <v>0</v>
      </c>
      <c r="D395" s="137">
        <v>6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</v>
      </c>
      <c r="P395" s="181">
        <v>12.5</v>
      </c>
      <c r="Q395" s="137">
        <v>0</v>
      </c>
      <c r="R395" s="181">
        <v>0</v>
      </c>
      <c r="S395" s="137">
        <v>0</v>
      </c>
      <c r="T395" s="181">
        <v>0</v>
      </c>
      <c r="U395" s="137">
        <v>22.9</v>
      </c>
      <c r="V395" s="139" t="s">
        <v>298</v>
      </c>
      <c r="W395" s="136">
        <v>0</v>
      </c>
      <c r="X395" s="137">
        <v>0</v>
      </c>
      <c r="Y395" s="137">
        <v>1</v>
      </c>
      <c r="Z395" s="137">
        <v>0</v>
      </c>
      <c r="AA395" s="137">
        <v>5</v>
      </c>
      <c r="AB395" s="137">
        <v>1</v>
      </c>
      <c r="AC395" s="137">
        <v>1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0</v>
      </c>
      <c r="C396" s="136">
        <v>0</v>
      </c>
      <c r="D396" s="137">
        <v>0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 t="s">
        <v>298</v>
      </c>
      <c r="V396" s="139" t="s">
        <v>298</v>
      </c>
      <c r="W396" s="136">
        <v>0</v>
      </c>
      <c r="X396" s="137">
        <v>0</v>
      </c>
      <c r="Y396" s="137">
        <v>0</v>
      </c>
      <c r="Z396" s="137">
        <v>0</v>
      </c>
      <c r="AA396" s="137">
        <v>0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7</v>
      </c>
      <c r="C397" s="136">
        <v>0</v>
      </c>
      <c r="D397" s="137">
        <v>7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0</v>
      </c>
      <c r="P397" s="181">
        <v>0</v>
      </c>
      <c r="Q397" s="137">
        <v>0</v>
      </c>
      <c r="R397" s="181">
        <v>0</v>
      </c>
      <c r="S397" s="137">
        <v>0</v>
      </c>
      <c r="T397" s="181">
        <v>0</v>
      </c>
      <c r="U397" s="137">
        <v>20.5</v>
      </c>
      <c r="V397" s="139" t="s">
        <v>298</v>
      </c>
      <c r="W397" s="136">
        <v>0</v>
      </c>
      <c r="X397" s="137">
        <v>0</v>
      </c>
      <c r="Y397" s="137">
        <v>0</v>
      </c>
      <c r="Z397" s="137">
        <v>3</v>
      </c>
      <c r="AA397" s="137">
        <v>4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0</v>
      </c>
      <c r="C398" s="136">
        <v>0</v>
      </c>
      <c r="D398" s="137">
        <v>0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 t="s">
        <v>298</v>
      </c>
      <c r="V398" s="139" t="s">
        <v>298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0</v>
      </c>
      <c r="C399" s="136">
        <v>0</v>
      </c>
      <c r="D399" s="137">
        <v>0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0</v>
      </c>
      <c r="P399" s="181">
        <v>0</v>
      </c>
      <c r="Q399" s="137">
        <v>0</v>
      </c>
      <c r="R399" s="181">
        <v>0</v>
      </c>
      <c r="S399" s="137">
        <v>0</v>
      </c>
      <c r="T399" s="181">
        <v>0</v>
      </c>
      <c r="U399" s="137" t="s">
        <v>298</v>
      </c>
      <c r="V399" s="139" t="s">
        <v>298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0</v>
      </c>
      <c r="C400" s="136">
        <v>0</v>
      </c>
      <c r="D400" s="137">
        <v>0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0</v>
      </c>
      <c r="P400" s="181">
        <v>0</v>
      </c>
      <c r="Q400" s="137">
        <v>0</v>
      </c>
      <c r="R400" s="181">
        <v>0</v>
      </c>
      <c r="S400" s="137">
        <v>0</v>
      </c>
      <c r="T400" s="181">
        <v>0</v>
      </c>
      <c r="U400" s="137" t="s">
        <v>298</v>
      </c>
      <c r="V400" s="139" t="s">
        <v>298</v>
      </c>
      <c r="W400" s="136">
        <v>0</v>
      </c>
      <c r="X400" s="137">
        <v>0</v>
      </c>
      <c r="Y400" s="137">
        <v>0</v>
      </c>
      <c r="Z400" s="137">
        <v>0</v>
      </c>
      <c r="AA400" s="137">
        <v>0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</v>
      </c>
      <c r="C401" s="136">
        <v>0</v>
      </c>
      <c r="D401" s="137">
        <v>1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19</v>
      </c>
      <c r="V401" s="139" t="s">
        <v>298</v>
      </c>
      <c r="W401" s="136">
        <v>0</v>
      </c>
      <c r="X401" s="137">
        <v>0</v>
      </c>
      <c r="Y401" s="137">
        <v>0</v>
      </c>
      <c r="Z401" s="137">
        <v>1</v>
      </c>
      <c r="AA401" s="137">
        <v>0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</v>
      </c>
      <c r="C402" s="136">
        <v>0</v>
      </c>
      <c r="D402" s="137">
        <v>1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>
        <v>10.9</v>
      </c>
      <c r="V402" s="139" t="s">
        <v>298</v>
      </c>
      <c r="W402" s="136">
        <v>0</v>
      </c>
      <c r="X402" s="137">
        <v>0</v>
      </c>
      <c r="Y402" s="137">
        <v>1</v>
      </c>
      <c r="Z402" s="137">
        <v>0</v>
      </c>
      <c r="AA402" s="137">
        <v>0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</v>
      </c>
      <c r="C403" s="136">
        <v>0</v>
      </c>
      <c r="D403" s="137">
        <v>2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0</v>
      </c>
      <c r="P403" s="181">
        <v>0</v>
      </c>
      <c r="Q403" s="137">
        <v>0</v>
      </c>
      <c r="R403" s="181">
        <v>0</v>
      </c>
      <c r="S403" s="137">
        <v>0</v>
      </c>
      <c r="T403" s="181">
        <v>0</v>
      </c>
      <c r="U403" s="137">
        <v>14.4</v>
      </c>
      <c r="V403" s="139" t="s">
        <v>298</v>
      </c>
      <c r="W403" s="136">
        <v>0</v>
      </c>
      <c r="X403" s="137">
        <v>0</v>
      </c>
      <c r="Y403" s="137">
        <v>1</v>
      </c>
      <c r="Z403" s="137">
        <v>1</v>
      </c>
      <c r="AA403" s="137">
        <v>0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0</v>
      </c>
      <c r="C404" s="136">
        <v>0</v>
      </c>
      <c r="D404" s="137">
        <v>0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0</v>
      </c>
      <c r="P404" s="181">
        <v>0</v>
      </c>
      <c r="Q404" s="137">
        <v>0</v>
      </c>
      <c r="R404" s="181">
        <v>0</v>
      </c>
      <c r="S404" s="137">
        <v>0</v>
      </c>
      <c r="T404" s="181">
        <v>0</v>
      </c>
      <c r="U404" s="137" t="s">
        <v>298</v>
      </c>
      <c r="V404" s="139" t="s">
        <v>298</v>
      </c>
      <c r="W404" s="136">
        <v>0</v>
      </c>
      <c r="X404" s="137">
        <v>0</v>
      </c>
      <c r="Y404" s="137">
        <v>0</v>
      </c>
      <c r="Z404" s="137">
        <v>0</v>
      </c>
      <c r="AA404" s="137">
        <v>0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</v>
      </c>
      <c r="C405" s="136">
        <v>0</v>
      </c>
      <c r="D405" s="137">
        <v>1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0</v>
      </c>
      <c r="P405" s="181">
        <v>0</v>
      </c>
      <c r="Q405" s="137">
        <v>0</v>
      </c>
      <c r="R405" s="181">
        <v>0</v>
      </c>
      <c r="S405" s="137">
        <v>0</v>
      </c>
      <c r="T405" s="181">
        <v>0</v>
      </c>
      <c r="U405" s="137">
        <v>15.5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1</v>
      </c>
      <c r="AA405" s="137">
        <v>0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0</v>
      </c>
      <c r="C406" s="136">
        <v>0</v>
      </c>
      <c r="D406" s="137">
        <v>0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0</v>
      </c>
      <c r="P406" s="181">
        <v>0</v>
      </c>
      <c r="Q406" s="137">
        <v>0</v>
      </c>
      <c r="R406" s="181">
        <v>0</v>
      </c>
      <c r="S406" s="137">
        <v>0</v>
      </c>
      <c r="T406" s="181">
        <v>0</v>
      </c>
      <c r="U406" s="137" t="s">
        <v>298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0</v>
      </c>
      <c r="C407" s="136">
        <v>0</v>
      </c>
      <c r="D407" s="137">
        <v>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 t="s">
        <v>298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0</v>
      </c>
      <c r="C408" s="136">
        <v>0</v>
      </c>
      <c r="D408" s="137">
        <v>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 t="s">
        <v>298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0</v>
      </c>
      <c r="C409" s="136">
        <v>0</v>
      </c>
      <c r="D409" s="137">
        <v>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 t="s">
        <v>298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0</v>
      </c>
      <c r="C410" s="136">
        <v>0</v>
      </c>
      <c r="D410" s="137">
        <v>0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 t="s">
        <v>298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0</v>
      </c>
      <c r="C411" s="136">
        <v>0</v>
      </c>
      <c r="D411" s="137">
        <v>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 t="s">
        <v>298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0</v>
      </c>
      <c r="C412" s="136">
        <v>0</v>
      </c>
      <c r="D412" s="137">
        <v>0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 t="s">
        <v>298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0</v>
      </c>
      <c r="C413" s="136">
        <v>0</v>
      </c>
      <c r="D413" s="137">
        <v>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 t="s">
        <v>298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0</v>
      </c>
      <c r="C414" s="136">
        <v>0</v>
      </c>
      <c r="D414" s="137">
        <v>0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 t="s">
        <v>298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0</v>
      </c>
      <c r="C415" s="169">
        <v>0</v>
      </c>
      <c r="D415" s="170">
        <v>0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 t="s">
        <v>298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1884</v>
      </c>
      <c r="C416" s="142">
        <v>23</v>
      </c>
      <c r="D416" s="143">
        <v>1399</v>
      </c>
      <c r="E416" s="143">
        <v>13</v>
      </c>
      <c r="F416" s="143">
        <v>156</v>
      </c>
      <c r="G416" s="143">
        <v>45</v>
      </c>
      <c r="H416" s="143">
        <v>21</v>
      </c>
      <c r="I416" s="143">
        <v>2</v>
      </c>
      <c r="J416" s="143">
        <v>21</v>
      </c>
      <c r="K416" s="143">
        <v>81</v>
      </c>
      <c r="L416" s="143">
        <v>118</v>
      </c>
      <c r="M416" s="143">
        <v>2</v>
      </c>
      <c r="N416" s="144">
        <v>3</v>
      </c>
      <c r="O416" s="142">
        <v>13</v>
      </c>
      <c r="P416" s="183">
        <v>0.69</v>
      </c>
      <c r="Q416" s="143">
        <v>4</v>
      </c>
      <c r="R416" s="183">
        <v>0.21199999999999999</v>
      </c>
      <c r="S416" s="143">
        <v>0</v>
      </c>
      <c r="T416" s="183">
        <v>0</v>
      </c>
      <c r="U416" s="143">
        <v>16.8</v>
      </c>
      <c r="V416" s="145">
        <v>21.3</v>
      </c>
      <c r="W416" s="146">
        <v>9</v>
      </c>
      <c r="X416" s="147">
        <v>182</v>
      </c>
      <c r="Y416" s="147">
        <v>450</v>
      </c>
      <c r="Z416" s="147">
        <v>780</v>
      </c>
      <c r="AA416" s="147">
        <v>385</v>
      </c>
      <c r="AB416" s="147">
        <v>65</v>
      </c>
      <c r="AC416" s="147">
        <v>9</v>
      </c>
      <c r="AD416" s="147">
        <v>4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1992</v>
      </c>
      <c r="C417" s="152">
        <v>23</v>
      </c>
      <c r="D417" s="153">
        <v>1479</v>
      </c>
      <c r="E417" s="153">
        <v>16</v>
      </c>
      <c r="F417" s="153">
        <v>162</v>
      </c>
      <c r="G417" s="153">
        <v>48</v>
      </c>
      <c r="H417" s="153">
        <v>23</v>
      </c>
      <c r="I417" s="153">
        <v>2</v>
      </c>
      <c r="J417" s="153">
        <v>21</v>
      </c>
      <c r="K417" s="153">
        <v>89</v>
      </c>
      <c r="L417" s="153">
        <v>124</v>
      </c>
      <c r="M417" s="153">
        <v>2</v>
      </c>
      <c r="N417" s="154">
        <v>3</v>
      </c>
      <c r="O417" s="152">
        <v>15</v>
      </c>
      <c r="P417" s="184">
        <v>0.753</v>
      </c>
      <c r="Q417" s="153">
        <v>4</v>
      </c>
      <c r="R417" s="184">
        <v>0.20100000000000001</v>
      </c>
      <c r="S417" s="153">
        <v>0</v>
      </c>
      <c r="T417" s="184">
        <v>0</v>
      </c>
      <c r="U417" s="153">
        <v>17</v>
      </c>
      <c r="V417" s="155">
        <v>21.5</v>
      </c>
      <c r="W417" s="156">
        <v>9</v>
      </c>
      <c r="X417" s="157">
        <v>182</v>
      </c>
      <c r="Y417" s="157">
        <v>464</v>
      </c>
      <c r="Z417" s="157">
        <v>826</v>
      </c>
      <c r="AA417" s="157">
        <v>419</v>
      </c>
      <c r="AB417" s="157">
        <v>77</v>
      </c>
      <c r="AC417" s="157">
        <v>11</v>
      </c>
      <c r="AD417" s="157">
        <v>4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1992</v>
      </c>
      <c r="C418" s="152">
        <v>23</v>
      </c>
      <c r="D418" s="153">
        <v>1479</v>
      </c>
      <c r="E418" s="153">
        <v>16</v>
      </c>
      <c r="F418" s="153">
        <v>162</v>
      </c>
      <c r="G418" s="153">
        <v>48</v>
      </c>
      <c r="H418" s="153">
        <v>23</v>
      </c>
      <c r="I418" s="153">
        <v>2</v>
      </c>
      <c r="J418" s="153">
        <v>21</v>
      </c>
      <c r="K418" s="153">
        <v>89</v>
      </c>
      <c r="L418" s="153">
        <v>124</v>
      </c>
      <c r="M418" s="153">
        <v>2</v>
      </c>
      <c r="N418" s="154">
        <v>3</v>
      </c>
      <c r="O418" s="152">
        <v>15</v>
      </c>
      <c r="P418" s="184">
        <v>0.753</v>
      </c>
      <c r="Q418" s="153">
        <v>4</v>
      </c>
      <c r="R418" s="184">
        <v>0.20100000000000001</v>
      </c>
      <c r="S418" s="153">
        <v>0</v>
      </c>
      <c r="T418" s="184">
        <v>0</v>
      </c>
      <c r="U418" s="153">
        <v>17</v>
      </c>
      <c r="V418" s="155">
        <v>21.5</v>
      </c>
      <c r="W418" s="156">
        <v>9</v>
      </c>
      <c r="X418" s="157">
        <v>182</v>
      </c>
      <c r="Y418" s="157">
        <v>464</v>
      </c>
      <c r="Z418" s="157">
        <v>826</v>
      </c>
      <c r="AA418" s="157">
        <v>419</v>
      </c>
      <c r="AB418" s="157">
        <v>77</v>
      </c>
      <c r="AC418" s="157">
        <v>11</v>
      </c>
      <c r="AD418" s="157">
        <v>4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2002</v>
      </c>
      <c r="C419" s="161">
        <v>23</v>
      </c>
      <c r="D419" s="162">
        <v>1488</v>
      </c>
      <c r="E419" s="162">
        <v>16</v>
      </c>
      <c r="F419" s="162">
        <v>162</v>
      </c>
      <c r="G419" s="162">
        <v>48</v>
      </c>
      <c r="H419" s="162">
        <v>23</v>
      </c>
      <c r="I419" s="162">
        <v>2</v>
      </c>
      <c r="J419" s="162">
        <v>21</v>
      </c>
      <c r="K419" s="162">
        <v>90</v>
      </c>
      <c r="L419" s="162">
        <v>124</v>
      </c>
      <c r="M419" s="162">
        <v>2</v>
      </c>
      <c r="N419" s="163">
        <v>3</v>
      </c>
      <c r="O419" s="161">
        <v>16</v>
      </c>
      <c r="P419" s="185">
        <v>0.79900000000000004</v>
      </c>
      <c r="Q419" s="162">
        <v>4</v>
      </c>
      <c r="R419" s="185">
        <v>0.2</v>
      </c>
      <c r="S419" s="162">
        <v>0</v>
      </c>
      <c r="T419" s="185">
        <v>0</v>
      </c>
      <c r="U419" s="162">
        <v>17</v>
      </c>
      <c r="V419" s="164">
        <v>21.6</v>
      </c>
      <c r="W419" s="165">
        <v>9</v>
      </c>
      <c r="X419" s="166">
        <v>182</v>
      </c>
      <c r="Y419" s="166">
        <v>465</v>
      </c>
      <c r="Z419" s="166">
        <v>827</v>
      </c>
      <c r="AA419" s="166">
        <v>426</v>
      </c>
      <c r="AB419" s="166">
        <v>77</v>
      </c>
      <c r="AC419" s="166">
        <v>12</v>
      </c>
      <c r="AD419" s="166">
        <v>4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0</v>
      </c>
      <c r="C425" s="136">
        <v>0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 t="s">
        <v>298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9.4</v>
      </c>
      <c r="V435" s="139" t="s">
        <v>298</v>
      </c>
      <c r="W435" s="136">
        <v>0</v>
      </c>
      <c r="X435" s="137">
        <v>1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</v>
      </c>
      <c r="C445" s="136">
        <v>0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15.3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1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0</v>
      </c>
      <c r="C446" s="136">
        <v>0</v>
      </c>
      <c r="D446" s="137">
        <v>0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 t="s">
        <v>298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</v>
      </c>
      <c r="C447" s="136">
        <v>0</v>
      </c>
      <c r="D447" s="137">
        <v>0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21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16</v>
      </c>
      <c r="C448" s="136">
        <v>0</v>
      </c>
      <c r="D448" s="137">
        <v>13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1</v>
      </c>
      <c r="L448" s="137">
        <v>1</v>
      </c>
      <c r="M448" s="137">
        <v>0</v>
      </c>
      <c r="N448" s="138">
        <v>0</v>
      </c>
      <c r="O448" s="136">
        <v>1</v>
      </c>
      <c r="P448" s="181">
        <v>6.25</v>
      </c>
      <c r="Q448" s="137">
        <v>0</v>
      </c>
      <c r="R448" s="181">
        <v>0</v>
      </c>
      <c r="S448" s="137">
        <v>0</v>
      </c>
      <c r="T448" s="181">
        <v>0</v>
      </c>
      <c r="U448" s="137">
        <v>19.3</v>
      </c>
      <c r="V448" s="139">
        <v>21.1</v>
      </c>
      <c r="W448" s="136">
        <v>0</v>
      </c>
      <c r="X448" s="137">
        <v>1</v>
      </c>
      <c r="Y448" s="137">
        <v>2</v>
      </c>
      <c r="Z448" s="137">
        <v>7</v>
      </c>
      <c r="AA448" s="137">
        <v>5</v>
      </c>
      <c r="AB448" s="137">
        <v>0</v>
      </c>
      <c r="AC448" s="137">
        <v>1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11</v>
      </c>
      <c r="C449" s="136">
        <v>0</v>
      </c>
      <c r="D449" s="137">
        <v>8</v>
      </c>
      <c r="E449" s="137">
        <v>1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2</v>
      </c>
      <c r="L449" s="137">
        <v>0</v>
      </c>
      <c r="M449" s="137">
        <v>0</v>
      </c>
      <c r="N449" s="138">
        <v>0</v>
      </c>
      <c r="O449" s="136">
        <v>1</v>
      </c>
      <c r="P449" s="181">
        <v>9.0909999999999993</v>
      </c>
      <c r="Q449" s="137">
        <v>0</v>
      </c>
      <c r="R449" s="181">
        <v>0</v>
      </c>
      <c r="S449" s="137">
        <v>0</v>
      </c>
      <c r="T449" s="181">
        <v>0</v>
      </c>
      <c r="U449" s="137">
        <v>19.600000000000001</v>
      </c>
      <c r="V449" s="139">
        <v>24.9</v>
      </c>
      <c r="W449" s="136">
        <v>0</v>
      </c>
      <c r="X449" s="137">
        <v>0</v>
      </c>
      <c r="Y449" s="137">
        <v>3</v>
      </c>
      <c r="Z449" s="137">
        <v>3</v>
      </c>
      <c r="AA449" s="137">
        <v>4</v>
      </c>
      <c r="AB449" s="137">
        <v>0</v>
      </c>
      <c r="AC449" s="137">
        <v>1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21</v>
      </c>
      <c r="C450" s="136">
        <v>1</v>
      </c>
      <c r="D450" s="137">
        <v>14</v>
      </c>
      <c r="E450" s="137">
        <v>0</v>
      </c>
      <c r="F450" s="137">
        <v>1</v>
      </c>
      <c r="G450" s="137">
        <v>1</v>
      </c>
      <c r="H450" s="137">
        <v>1</v>
      </c>
      <c r="I450" s="137">
        <v>0</v>
      </c>
      <c r="J450" s="137">
        <v>1</v>
      </c>
      <c r="K450" s="137">
        <v>2</v>
      </c>
      <c r="L450" s="137">
        <v>0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15.6</v>
      </c>
      <c r="V450" s="139">
        <v>20.2</v>
      </c>
      <c r="W450" s="136">
        <v>1</v>
      </c>
      <c r="X450" s="137">
        <v>1</v>
      </c>
      <c r="Y450" s="137">
        <v>10</v>
      </c>
      <c r="Z450" s="137">
        <v>6</v>
      </c>
      <c r="AA450" s="137">
        <v>2</v>
      </c>
      <c r="AB450" s="137">
        <v>1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43</v>
      </c>
      <c r="C451" s="136">
        <v>2</v>
      </c>
      <c r="D451" s="137">
        <v>37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2</v>
      </c>
      <c r="L451" s="137">
        <v>2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15.7</v>
      </c>
      <c r="V451" s="139">
        <v>18.899999999999999</v>
      </c>
      <c r="W451" s="136">
        <v>0</v>
      </c>
      <c r="X451" s="137">
        <v>1</v>
      </c>
      <c r="Y451" s="137">
        <v>18</v>
      </c>
      <c r="Z451" s="137">
        <v>19</v>
      </c>
      <c r="AA451" s="137">
        <v>5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27</v>
      </c>
      <c r="C452" s="136">
        <v>0</v>
      </c>
      <c r="D452" s="137">
        <v>17</v>
      </c>
      <c r="E452" s="137">
        <v>0</v>
      </c>
      <c r="F452" s="137">
        <v>3</v>
      </c>
      <c r="G452" s="137">
        <v>1</v>
      </c>
      <c r="H452" s="137">
        <v>0</v>
      </c>
      <c r="I452" s="137">
        <v>1</v>
      </c>
      <c r="J452" s="137">
        <v>2</v>
      </c>
      <c r="K452" s="137">
        <v>3</v>
      </c>
      <c r="L452" s="137">
        <v>0</v>
      </c>
      <c r="M452" s="137">
        <v>0</v>
      </c>
      <c r="N452" s="138">
        <v>0</v>
      </c>
      <c r="O452" s="136">
        <v>0</v>
      </c>
      <c r="P452" s="181">
        <v>0</v>
      </c>
      <c r="Q452" s="137">
        <v>0</v>
      </c>
      <c r="R452" s="181">
        <v>0</v>
      </c>
      <c r="S452" s="137">
        <v>0</v>
      </c>
      <c r="T452" s="181">
        <v>0</v>
      </c>
      <c r="U452" s="137">
        <v>18.5</v>
      </c>
      <c r="V452" s="139">
        <v>20.6</v>
      </c>
      <c r="W452" s="136">
        <v>0</v>
      </c>
      <c r="X452" s="137">
        <v>0</v>
      </c>
      <c r="Y452" s="137">
        <v>1</v>
      </c>
      <c r="Z452" s="137">
        <v>21</v>
      </c>
      <c r="AA452" s="137">
        <v>4</v>
      </c>
      <c r="AB452" s="137">
        <v>1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27</v>
      </c>
      <c r="C453" s="136">
        <v>1</v>
      </c>
      <c r="D453" s="137">
        <v>13</v>
      </c>
      <c r="E453" s="137">
        <v>0</v>
      </c>
      <c r="F453" s="137">
        <v>4</v>
      </c>
      <c r="G453" s="137">
        <v>1</v>
      </c>
      <c r="H453" s="137">
        <v>0</v>
      </c>
      <c r="I453" s="137">
        <v>0</v>
      </c>
      <c r="J453" s="137">
        <v>0</v>
      </c>
      <c r="K453" s="137">
        <v>6</v>
      </c>
      <c r="L453" s="137">
        <v>2</v>
      </c>
      <c r="M453" s="137">
        <v>0</v>
      </c>
      <c r="N453" s="138">
        <v>0</v>
      </c>
      <c r="O453" s="136">
        <v>0</v>
      </c>
      <c r="P453" s="181">
        <v>0</v>
      </c>
      <c r="Q453" s="137">
        <v>0</v>
      </c>
      <c r="R453" s="181">
        <v>0</v>
      </c>
      <c r="S453" s="137">
        <v>0</v>
      </c>
      <c r="T453" s="181">
        <v>0</v>
      </c>
      <c r="U453" s="137">
        <v>16.3</v>
      </c>
      <c r="V453" s="139">
        <v>19.2</v>
      </c>
      <c r="W453" s="136">
        <v>0</v>
      </c>
      <c r="X453" s="137">
        <v>2</v>
      </c>
      <c r="Y453" s="137">
        <v>5</v>
      </c>
      <c r="Z453" s="137">
        <v>17</v>
      </c>
      <c r="AA453" s="137">
        <v>3</v>
      </c>
      <c r="AB453" s="137">
        <v>0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28</v>
      </c>
      <c r="C454" s="136">
        <v>1</v>
      </c>
      <c r="D454" s="137">
        <v>16</v>
      </c>
      <c r="E454" s="137">
        <v>1</v>
      </c>
      <c r="F454" s="137">
        <v>5</v>
      </c>
      <c r="G454" s="137">
        <v>0</v>
      </c>
      <c r="H454" s="137">
        <v>0</v>
      </c>
      <c r="I454" s="137">
        <v>0</v>
      </c>
      <c r="J454" s="137">
        <v>1</v>
      </c>
      <c r="K454" s="137">
        <v>2</v>
      </c>
      <c r="L454" s="137">
        <v>2</v>
      </c>
      <c r="M454" s="137">
        <v>0</v>
      </c>
      <c r="N454" s="138">
        <v>0</v>
      </c>
      <c r="O454" s="136">
        <v>0</v>
      </c>
      <c r="P454" s="181">
        <v>0</v>
      </c>
      <c r="Q454" s="137">
        <v>0</v>
      </c>
      <c r="R454" s="181">
        <v>0</v>
      </c>
      <c r="S454" s="137">
        <v>0</v>
      </c>
      <c r="T454" s="181">
        <v>0</v>
      </c>
      <c r="U454" s="137">
        <v>17.2</v>
      </c>
      <c r="V454" s="139">
        <v>21.3</v>
      </c>
      <c r="W454" s="136">
        <v>0</v>
      </c>
      <c r="X454" s="137">
        <v>2</v>
      </c>
      <c r="Y454" s="137">
        <v>5</v>
      </c>
      <c r="Z454" s="137">
        <v>11</v>
      </c>
      <c r="AA454" s="137">
        <v>9</v>
      </c>
      <c r="AB454" s="137">
        <v>1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37</v>
      </c>
      <c r="C455" s="136">
        <v>0</v>
      </c>
      <c r="D455" s="137">
        <v>23</v>
      </c>
      <c r="E455" s="137">
        <v>3</v>
      </c>
      <c r="F455" s="137">
        <v>3</v>
      </c>
      <c r="G455" s="137">
        <v>1</v>
      </c>
      <c r="H455" s="137">
        <v>1</v>
      </c>
      <c r="I455" s="137">
        <v>0</v>
      </c>
      <c r="J455" s="137">
        <v>0</v>
      </c>
      <c r="K455" s="137">
        <v>2</v>
      </c>
      <c r="L455" s="137">
        <v>4</v>
      </c>
      <c r="M455" s="137">
        <v>0</v>
      </c>
      <c r="N455" s="138">
        <v>0</v>
      </c>
      <c r="O455" s="136">
        <v>0</v>
      </c>
      <c r="P455" s="181">
        <v>0</v>
      </c>
      <c r="Q455" s="137">
        <v>0</v>
      </c>
      <c r="R455" s="181">
        <v>0</v>
      </c>
      <c r="S455" s="137">
        <v>0</v>
      </c>
      <c r="T455" s="181">
        <v>0</v>
      </c>
      <c r="U455" s="137">
        <v>17.399999999999999</v>
      </c>
      <c r="V455" s="139">
        <v>22.6</v>
      </c>
      <c r="W455" s="136">
        <v>0</v>
      </c>
      <c r="X455" s="137">
        <v>1</v>
      </c>
      <c r="Y455" s="137">
        <v>8</v>
      </c>
      <c r="Z455" s="137">
        <v>19</v>
      </c>
      <c r="AA455" s="137">
        <v>6</v>
      </c>
      <c r="AB455" s="137">
        <v>3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27</v>
      </c>
      <c r="C456" s="136">
        <v>1</v>
      </c>
      <c r="D456" s="137">
        <v>15</v>
      </c>
      <c r="E456" s="137">
        <v>1</v>
      </c>
      <c r="F456" s="137">
        <v>3</v>
      </c>
      <c r="G456" s="137">
        <v>3</v>
      </c>
      <c r="H456" s="137">
        <v>0</v>
      </c>
      <c r="I456" s="137">
        <v>0</v>
      </c>
      <c r="J456" s="137">
        <v>0</v>
      </c>
      <c r="K456" s="137">
        <v>2</v>
      </c>
      <c r="L456" s="137">
        <v>2</v>
      </c>
      <c r="M456" s="137">
        <v>0</v>
      </c>
      <c r="N456" s="138">
        <v>0</v>
      </c>
      <c r="O456" s="136">
        <v>0</v>
      </c>
      <c r="P456" s="181">
        <v>0</v>
      </c>
      <c r="Q456" s="137">
        <v>0</v>
      </c>
      <c r="R456" s="181">
        <v>0</v>
      </c>
      <c r="S456" s="137">
        <v>0</v>
      </c>
      <c r="T456" s="181">
        <v>0</v>
      </c>
      <c r="U456" s="137">
        <v>13.5</v>
      </c>
      <c r="V456" s="139">
        <v>18.2</v>
      </c>
      <c r="W456" s="136">
        <v>0</v>
      </c>
      <c r="X456" s="137">
        <v>10</v>
      </c>
      <c r="Y456" s="137">
        <v>6</v>
      </c>
      <c r="Z456" s="137">
        <v>10</v>
      </c>
      <c r="AA456" s="137">
        <v>1</v>
      </c>
      <c r="AB456" s="137">
        <v>0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46</v>
      </c>
      <c r="C457" s="136">
        <v>1</v>
      </c>
      <c r="D457" s="137">
        <v>28</v>
      </c>
      <c r="E457" s="137">
        <v>1</v>
      </c>
      <c r="F457" s="137">
        <v>5</v>
      </c>
      <c r="G457" s="137">
        <v>1</v>
      </c>
      <c r="H457" s="137">
        <v>1</v>
      </c>
      <c r="I457" s="137">
        <v>0</v>
      </c>
      <c r="J457" s="137">
        <v>1</v>
      </c>
      <c r="K457" s="137">
        <v>2</v>
      </c>
      <c r="L457" s="137">
        <v>6</v>
      </c>
      <c r="M457" s="137">
        <v>0</v>
      </c>
      <c r="N457" s="138">
        <v>0</v>
      </c>
      <c r="O457" s="136">
        <v>0</v>
      </c>
      <c r="P457" s="181">
        <v>0</v>
      </c>
      <c r="Q457" s="137">
        <v>0</v>
      </c>
      <c r="R457" s="181">
        <v>0</v>
      </c>
      <c r="S457" s="137">
        <v>0</v>
      </c>
      <c r="T457" s="181">
        <v>0</v>
      </c>
      <c r="U457" s="137">
        <v>12.7</v>
      </c>
      <c r="V457" s="139">
        <v>17.5</v>
      </c>
      <c r="W457" s="136">
        <v>0</v>
      </c>
      <c r="X457" s="137">
        <v>11</v>
      </c>
      <c r="Y457" s="137">
        <v>25</v>
      </c>
      <c r="Z457" s="137">
        <v>8</v>
      </c>
      <c r="AA457" s="137">
        <v>1</v>
      </c>
      <c r="AB457" s="137">
        <v>1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32</v>
      </c>
      <c r="C458" s="136">
        <v>0</v>
      </c>
      <c r="D458" s="137">
        <v>22</v>
      </c>
      <c r="E458" s="137">
        <v>1</v>
      </c>
      <c r="F458" s="137">
        <v>2</v>
      </c>
      <c r="G458" s="137">
        <v>5</v>
      </c>
      <c r="H458" s="137">
        <v>0</v>
      </c>
      <c r="I458" s="137">
        <v>0</v>
      </c>
      <c r="J458" s="137">
        <v>0</v>
      </c>
      <c r="K458" s="137">
        <v>1</v>
      </c>
      <c r="L458" s="137">
        <v>0</v>
      </c>
      <c r="M458" s="137">
        <v>1</v>
      </c>
      <c r="N458" s="138">
        <v>0</v>
      </c>
      <c r="O458" s="136">
        <v>0</v>
      </c>
      <c r="P458" s="181">
        <v>0</v>
      </c>
      <c r="Q458" s="137">
        <v>0</v>
      </c>
      <c r="R458" s="181">
        <v>0</v>
      </c>
      <c r="S458" s="137">
        <v>0</v>
      </c>
      <c r="T458" s="181">
        <v>0</v>
      </c>
      <c r="U458" s="137">
        <v>13.3</v>
      </c>
      <c r="V458" s="139">
        <v>16.100000000000001</v>
      </c>
      <c r="W458" s="136">
        <v>0</v>
      </c>
      <c r="X458" s="137">
        <v>4</v>
      </c>
      <c r="Y458" s="137">
        <v>17</v>
      </c>
      <c r="Z458" s="137">
        <v>11</v>
      </c>
      <c r="AA458" s="137">
        <v>0</v>
      </c>
      <c r="AB458" s="137">
        <v>0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36</v>
      </c>
      <c r="C459" s="136">
        <v>0</v>
      </c>
      <c r="D459" s="137">
        <v>29</v>
      </c>
      <c r="E459" s="137">
        <v>0</v>
      </c>
      <c r="F459" s="137">
        <v>3</v>
      </c>
      <c r="G459" s="137">
        <v>0</v>
      </c>
      <c r="H459" s="137">
        <v>2</v>
      </c>
      <c r="I459" s="137">
        <v>0</v>
      </c>
      <c r="J459" s="137">
        <v>0</v>
      </c>
      <c r="K459" s="137">
        <v>1</v>
      </c>
      <c r="L459" s="137">
        <v>1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17.399999999999999</v>
      </c>
      <c r="V459" s="139">
        <v>20.8</v>
      </c>
      <c r="W459" s="136">
        <v>0</v>
      </c>
      <c r="X459" s="137">
        <v>1</v>
      </c>
      <c r="Y459" s="137">
        <v>9</v>
      </c>
      <c r="Z459" s="137">
        <v>21</v>
      </c>
      <c r="AA459" s="137">
        <v>4</v>
      </c>
      <c r="AB459" s="137">
        <v>1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55</v>
      </c>
      <c r="C460" s="136">
        <v>0</v>
      </c>
      <c r="D460" s="137">
        <v>48</v>
      </c>
      <c r="E460" s="137">
        <v>0</v>
      </c>
      <c r="F460" s="137">
        <v>2</v>
      </c>
      <c r="G460" s="137">
        <v>2</v>
      </c>
      <c r="H460" s="137">
        <v>0</v>
      </c>
      <c r="I460" s="137">
        <v>0</v>
      </c>
      <c r="J460" s="137">
        <v>0</v>
      </c>
      <c r="K460" s="137">
        <v>1</v>
      </c>
      <c r="L460" s="137">
        <v>2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16.600000000000001</v>
      </c>
      <c r="V460" s="139">
        <v>20.6</v>
      </c>
      <c r="W460" s="136">
        <v>0</v>
      </c>
      <c r="X460" s="137">
        <v>0</v>
      </c>
      <c r="Y460" s="137">
        <v>22</v>
      </c>
      <c r="Z460" s="137">
        <v>21</v>
      </c>
      <c r="AA460" s="137">
        <v>12</v>
      </c>
      <c r="AB460" s="137">
        <v>0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41</v>
      </c>
      <c r="C461" s="136">
        <v>0</v>
      </c>
      <c r="D461" s="137">
        <v>30</v>
      </c>
      <c r="E461" s="137">
        <v>0</v>
      </c>
      <c r="F461" s="137">
        <v>2</v>
      </c>
      <c r="G461" s="137">
        <v>0</v>
      </c>
      <c r="H461" s="137">
        <v>1</v>
      </c>
      <c r="I461" s="137">
        <v>0</v>
      </c>
      <c r="J461" s="137">
        <v>1</v>
      </c>
      <c r="K461" s="137">
        <v>2</v>
      </c>
      <c r="L461" s="137">
        <v>5</v>
      </c>
      <c r="M461" s="137">
        <v>0</v>
      </c>
      <c r="N461" s="138">
        <v>0</v>
      </c>
      <c r="O461" s="136">
        <v>1</v>
      </c>
      <c r="P461" s="181">
        <v>2.4390000000000001</v>
      </c>
      <c r="Q461" s="137">
        <v>0</v>
      </c>
      <c r="R461" s="181">
        <v>0</v>
      </c>
      <c r="S461" s="137">
        <v>0</v>
      </c>
      <c r="T461" s="181">
        <v>0</v>
      </c>
      <c r="U461" s="137">
        <v>19.7</v>
      </c>
      <c r="V461" s="139">
        <v>23.5</v>
      </c>
      <c r="W461" s="136">
        <v>0</v>
      </c>
      <c r="X461" s="137">
        <v>0</v>
      </c>
      <c r="Y461" s="137">
        <v>4</v>
      </c>
      <c r="Z461" s="137">
        <v>16</v>
      </c>
      <c r="AA461" s="137">
        <v>16</v>
      </c>
      <c r="AB461" s="137">
        <v>4</v>
      </c>
      <c r="AC461" s="137">
        <v>1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35</v>
      </c>
      <c r="C462" s="136">
        <v>1</v>
      </c>
      <c r="D462" s="137">
        <v>23</v>
      </c>
      <c r="E462" s="137">
        <v>0</v>
      </c>
      <c r="F462" s="137">
        <v>6</v>
      </c>
      <c r="G462" s="137">
        <v>0</v>
      </c>
      <c r="H462" s="137">
        <v>1</v>
      </c>
      <c r="I462" s="137">
        <v>0</v>
      </c>
      <c r="J462" s="137">
        <v>1</v>
      </c>
      <c r="K462" s="137">
        <v>2</v>
      </c>
      <c r="L462" s="137">
        <v>1</v>
      </c>
      <c r="M462" s="137">
        <v>0</v>
      </c>
      <c r="N462" s="138">
        <v>0</v>
      </c>
      <c r="O462" s="136">
        <v>0</v>
      </c>
      <c r="P462" s="181">
        <v>0</v>
      </c>
      <c r="Q462" s="137">
        <v>0</v>
      </c>
      <c r="R462" s="181">
        <v>0</v>
      </c>
      <c r="S462" s="137">
        <v>0</v>
      </c>
      <c r="T462" s="181">
        <v>0</v>
      </c>
      <c r="U462" s="137">
        <v>19.399999999999999</v>
      </c>
      <c r="V462" s="139">
        <v>23.3</v>
      </c>
      <c r="W462" s="136">
        <v>0</v>
      </c>
      <c r="X462" s="137">
        <v>2</v>
      </c>
      <c r="Y462" s="137">
        <v>4</v>
      </c>
      <c r="Z462" s="137">
        <v>10</v>
      </c>
      <c r="AA462" s="137">
        <v>17</v>
      </c>
      <c r="AB462" s="137">
        <v>2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28</v>
      </c>
      <c r="C463" s="136">
        <v>0</v>
      </c>
      <c r="D463" s="137">
        <v>19</v>
      </c>
      <c r="E463" s="137">
        <v>0</v>
      </c>
      <c r="F463" s="137">
        <v>4</v>
      </c>
      <c r="G463" s="137">
        <v>1</v>
      </c>
      <c r="H463" s="137">
        <v>0</v>
      </c>
      <c r="I463" s="137">
        <v>0</v>
      </c>
      <c r="J463" s="137">
        <v>1</v>
      </c>
      <c r="K463" s="137">
        <v>1</v>
      </c>
      <c r="L463" s="137">
        <v>2</v>
      </c>
      <c r="M463" s="137">
        <v>0</v>
      </c>
      <c r="N463" s="138">
        <v>0</v>
      </c>
      <c r="O463" s="136">
        <v>1</v>
      </c>
      <c r="P463" s="181">
        <v>3.5710000000000002</v>
      </c>
      <c r="Q463" s="137">
        <v>0</v>
      </c>
      <c r="R463" s="181">
        <v>0</v>
      </c>
      <c r="S463" s="137">
        <v>0</v>
      </c>
      <c r="T463" s="181">
        <v>0</v>
      </c>
      <c r="U463" s="137">
        <v>18.8</v>
      </c>
      <c r="V463" s="139">
        <v>24.2</v>
      </c>
      <c r="W463" s="136">
        <v>1</v>
      </c>
      <c r="X463" s="137">
        <v>1</v>
      </c>
      <c r="Y463" s="137">
        <v>6</v>
      </c>
      <c r="Z463" s="137">
        <v>11</v>
      </c>
      <c r="AA463" s="137">
        <v>6</v>
      </c>
      <c r="AB463" s="137">
        <v>2</v>
      </c>
      <c r="AC463" s="137">
        <v>1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27</v>
      </c>
      <c r="C464" s="136">
        <v>0</v>
      </c>
      <c r="D464" s="137">
        <v>21</v>
      </c>
      <c r="E464" s="137">
        <v>0</v>
      </c>
      <c r="F464" s="137">
        <v>0</v>
      </c>
      <c r="G464" s="137">
        <v>0</v>
      </c>
      <c r="H464" s="137">
        <v>1</v>
      </c>
      <c r="I464" s="137">
        <v>0</v>
      </c>
      <c r="J464" s="137">
        <v>0</v>
      </c>
      <c r="K464" s="137">
        <v>3</v>
      </c>
      <c r="L464" s="137">
        <v>2</v>
      </c>
      <c r="M464" s="137">
        <v>0</v>
      </c>
      <c r="N464" s="138">
        <v>0</v>
      </c>
      <c r="O464" s="136">
        <v>0</v>
      </c>
      <c r="P464" s="181">
        <v>0</v>
      </c>
      <c r="Q464" s="137">
        <v>0</v>
      </c>
      <c r="R464" s="181">
        <v>0</v>
      </c>
      <c r="S464" s="137">
        <v>0</v>
      </c>
      <c r="T464" s="181">
        <v>0</v>
      </c>
      <c r="U464" s="137">
        <v>19.100000000000001</v>
      </c>
      <c r="V464" s="139">
        <v>21.2</v>
      </c>
      <c r="W464" s="136">
        <v>0</v>
      </c>
      <c r="X464" s="137">
        <v>1</v>
      </c>
      <c r="Y464" s="137">
        <v>3</v>
      </c>
      <c r="Z464" s="137">
        <v>5</v>
      </c>
      <c r="AA464" s="137">
        <v>18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39</v>
      </c>
      <c r="C465" s="136">
        <v>1</v>
      </c>
      <c r="D465" s="137">
        <v>31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1</v>
      </c>
      <c r="K465" s="137">
        <v>2</v>
      </c>
      <c r="L465" s="137">
        <v>2</v>
      </c>
      <c r="M465" s="137">
        <v>0</v>
      </c>
      <c r="N465" s="138">
        <v>0</v>
      </c>
      <c r="O465" s="136">
        <v>5</v>
      </c>
      <c r="P465" s="181">
        <v>12.82</v>
      </c>
      <c r="Q465" s="137">
        <v>1</v>
      </c>
      <c r="R465" s="181">
        <v>2.5640000000000001</v>
      </c>
      <c r="S465" s="137">
        <v>1</v>
      </c>
      <c r="T465" s="181">
        <v>2.5640000000000001</v>
      </c>
      <c r="U465" s="137">
        <v>21.1</v>
      </c>
      <c r="V465" s="139">
        <v>27.2</v>
      </c>
      <c r="W465" s="136">
        <v>0</v>
      </c>
      <c r="X465" s="137">
        <v>1</v>
      </c>
      <c r="Y465" s="137">
        <v>4</v>
      </c>
      <c r="Z465" s="137">
        <v>15</v>
      </c>
      <c r="AA465" s="137">
        <v>11</v>
      </c>
      <c r="AB465" s="137">
        <v>3</v>
      </c>
      <c r="AC465" s="137">
        <v>4</v>
      </c>
      <c r="AD465" s="137">
        <v>0</v>
      </c>
      <c r="AE465" s="137">
        <v>0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43</v>
      </c>
      <c r="C466" s="136">
        <v>0</v>
      </c>
      <c r="D466" s="137">
        <v>35</v>
      </c>
      <c r="E466" s="137">
        <v>1</v>
      </c>
      <c r="F466" s="137">
        <v>3</v>
      </c>
      <c r="G466" s="137">
        <v>1</v>
      </c>
      <c r="H466" s="137">
        <v>0</v>
      </c>
      <c r="I466" s="137">
        <v>0</v>
      </c>
      <c r="J466" s="137">
        <v>1</v>
      </c>
      <c r="K466" s="137">
        <v>2</v>
      </c>
      <c r="L466" s="137">
        <v>0</v>
      </c>
      <c r="M466" s="137">
        <v>0</v>
      </c>
      <c r="N466" s="138">
        <v>0</v>
      </c>
      <c r="O466" s="136">
        <v>0</v>
      </c>
      <c r="P466" s="181">
        <v>0</v>
      </c>
      <c r="Q466" s="137">
        <v>0</v>
      </c>
      <c r="R466" s="181">
        <v>0</v>
      </c>
      <c r="S466" s="137">
        <v>0</v>
      </c>
      <c r="T466" s="181">
        <v>0</v>
      </c>
      <c r="U466" s="137">
        <v>21.4</v>
      </c>
      <c r="V466" s="139">
        <v>23.2</v>
      </c>
      <c r="W466" s="136">
        <v>0</v>
      </c>
      <c r="X466" s="137">
        <v>0</v>
      </c>
      <c r="Y466" s="137">
        <v>2</v>
      </c>
      <c r="Z466" s="137">
        <v>8</v>
      </c>
      <c r="AA466" s="137">
        <v>31</v>
      </c>
      <c r="AB466" s="137">
        <v>2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49</v>
      </c>
      <c r="C467" s="136">
        <v>0</v>
      </c>
      <c r="D467" s="137">
        <v>39</v>
      </c>
      <c r="E467" s="137">
        <v>0</v>
      </c>
      <c r="F467" s="137">
        <v>6</v>
      </c>
      <c r="G467" s="137">
        <v>1</v>
      </c>
      <c r="H467" s="137">
        <v>0</v>
      </c>
      <c r="I467" s="137">
        <v>0</v>
      </c>
      <c r="J467" s="137">
        <v>0</v>
      </c>
      <c r="K467" s="137">
        <v>0</v>
      </c>
      <c r="L467" s="137">
        <v>3</v>
      </c>
      <c r="M467" s="137">
        <v>0</v>
      </c>
      <c r="N467" s="138">
        <v>0</v>
      </c>
      <c r="O467" s="136">
        <v>0</v>
      </c>
      <c r="P467" s="181">
        <v>0</v>
      </c>
      <c r="Q467" s="137">
        <v>0</v>
      </c>
      <c r="R467" s="181">
        <v>0</v>
      </c>
      <c r="S467" s="137">
        <v>0</v>
      </c>
      <c r="T467" s="181">
        <v>0</v>
      </c>
      <c r="U467" s="137">
        <v>14.4</v>
      </c>
      <c r="V467" s="139">
        <v>19.7</v>
      </c>
      <c r="W467" s="136">
        <v>0</v>
      </c>
      <c r="X467" s="137">
        <v>6</v>
      </c>
      <c r="Y467" s="137">
        <v>24</v>
      </c>
      <c r="Z467" s="137">
        <v>13</v>
      </c>
      <c r="AA467" s="137">
        <v>3</v>
      </c>
      <c r="AB467" s="137">
        <v>3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39</v>
      </c>
      <c r="C468" s="136">
        <v>0</v>
      </c>
      <c r="D468" s="137">
        <v>29</v>
      </c>
      <c r="E468" s="137">
        <v>0</v>
      </c>
      <c r="F468" s="137">
        <v>7</v>
      </c>
      <c r="G468" s="137">
        <v>0</v>
      </c>
      <c r="H468" s="137">
        <v>0</v>
      </c>
      <c r="I468" s="137">
        <v>0</v>
      </c>
      <c r="J468" s="137">
        <v>0</v>
      </c>
      <c r="K468" s="137">
        <v>1</v>
      </c>
      <c r="L468" s="137">
        <v>2</v>
      </c>
      <c r="M468" s="137">
        <v>0</v>
      </c>
      <c r="N468" s="138">
        <v>0</v>
      </c>
      <c r="O468" s="136">
        <v>0</v>
      </c>
      <c r="P468" s="181">
        <v>0</v>
      </c>
      <c r="Q468" s="137">
        <v>0</v>
      </c>
      <c r="R468" s="181">
        <v>0</v>
      </c>
      <c r="S468" s="137">
        <v>0</v>
      </c>
      <c r="T468" s="181">
        <v>0</v>
      </c>
      <c r="U468" s="137">
        <v>19.5</v>
      </c>
      <c r="V468" s="139">
        <v>22.6</v>
      </c>
      <c r="W468" s="136">
        <v>0</v>
      </c>
      <c r="X468" s="137">
        <v>0</v>
      </c>
      <c r="Y468" s="137">
        <v>3</v>
      </c>
      <c r="Z468" s="137">
        <v>19</v>
      </c>
      <c r="AA468" s="137">
        <v>16</v>
      </c>
      <c r="AB468" s="137">
        <v>1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48</v>
      </c>
      <c r="C469" s="136">
        <v>0</v>
      </c>
      <c r="D469" s="137">
        <v>38</v>
      </c>
      <c r="E469" s="137">
        <v>0</v>
      </c>
      <c r="F469" s="137">
        <v>6</v>
      </c>
      <c r="G469" s="137">
        <v>0</v>
      </c>
      <c r="H469" s="137">
        <v>1</v>
      </c>
      <c r="I469" s="137">
        <v>0</v>
      </c>
      <c r="J469" s="137">
        <v>1</v>
      </c>
      <c r="K469" s="137">
        <v>2</v>
      </c>
      <c r="L469" s="137">
        <v>0</v>
      </c>
      <c r="M469" s="137">
        <v>0</v>
      </c>
      <c r="N469" s="138">
        <v>0</v>
      </c>
      <c r="O469" s="136">
        <v>0</v>
      </c>
      <c r="P469" s="181">
        <v>0</v>
      </c>
      <c r="Q469" s="137">
        <v>0</v>
      </c>
      <c r="R469" s="181">
        <v>0</v>
      </c>
      <c r="S469" s="137">
        <v>0</v>
      </c>
      <c r="T469" s="181">
        <v>0</v>
      </c>
      <c r="U469" s="137">
        <v>15.3</v>
      </c>
      <c r="V469" s="139">
        <v>19.100000000000001</v>
      </c>
      <c r="W469" s="136">
        <v>0</v>
      </c>
      <c r="X469" s="137">
        <v>1</v>
      </c>
      <c r="Y469" s="137">
        <v>25</v>
      </c>
      <c r="Z469" s="137">
        <v>17</v>
      </c>
      <c r="AA469" s="137">
        <v>3</v>
      </c>
      <c r="AB469" s="137">
        <v>2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36</v>
      </c>
      <c r="C470" s="136">
        <v>0</v>
      </c>
      <c r="D470" s="137">
        <v>17</v>
      </c>
      <c r="E470" s="137">
        <v>1</v>
      </c>
      <c r="F470" s="137">
        <v>2</v>
      </c>
      <c r="G470" s="137">
        <v>0</v>
      </c>
      <c r="H470" s="137">
        <v>1</v>
      </c>
      <c r="I470" s="137">
        <v>0</v>
      </c>
      <c r="J470" s="137">
        <v>1</v>
      </c>
      <c r="K470" s="137">
        <v>2</v>
      </c>
      <c r="L470" s="137">
        <v>12</v>
      </c>
      <c r="M470" s="137">
        <v>0</v>
      </c>
      <c r="N470" s="138">
        <v>0</v>
      </c>
      <c r="O470" s="136">
        <v>2</v>
      </c>
      <c r="P470" s="181">
        <v>5.556</v>
      </c>
      <c r="Q470" s="137">
        <v>1</v>
      </c>
      <c r="R470" s="181">
        <v>2.778</v>
      </c>
      <c r="S470" s="137">
        <v>0</v>
      </c>
      <c r="T470" s="181">
        <v>0</v>
      </c>
      <c r="U470" s="137">
        <v>19.899999999999999</v>
      </c>
      <c r="V470" s="139">
        <v>23.4</v>
      </c>
      <c r="W470" s="136">
        <v>0</v>
      </c>
      <c r="X470" s="137">
        <v>1</v>
      </c>
      <c r="Y470" s="137">
        <v>5</v>
      </c>
      <c r="Z470" s="137">
        <v>15</v>
      </c>
      <c r="AA470" s="137">
        <v>11</v>
      </c>
      <c r="AB470" s="137">
        <v>2</v>
      </c>
      <c r="AC470" s="137">
        <v>1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44</v>
      </c>
      <c r="C471" s="136">
        <v>2</v>
      </c>
      <c r="D471" s="137">
        <v>33</v>
      </c>
      <c r="E471" s="137">
        <v>1</v>
      </c>
      <c r="F471" s="137">
        <v>3</v>
      </c>
      <c r="G471" s="137">
        <v>0</v>
      </c>
      <c r="H471" s="137">
        <v>0</v>
      </c>
      <c r="I471" s="137">
        <v>0</v>
      </c>
      <c r="J471" s="137">
        <v>0</v>
      </c>
      <c r="K471" s="137">
        <v>3</v>
      </c>
      <c r="L471" s="137">
        <v>2</v>
      </c>
      <c r="M471" s="137">
        <v>0</v>
      </c>
      <c r="N471" s="138">
        <v>0</v>
      </c>
      <c r="O471" s="136">
        <v>1</v>
      </c>
      <c r="P471" s="181">
        <v>2.2730000000000001</v>
      </c>
      <c r="Q471" s="137">
        <v>1</v>
      </c>
      <c r="R471" s="181">
        <v>2.2730000000000001</v>
      </c>
      <c r="S471" s="137">
        <v>0</v>
      </c>
      <c r="T471" s="181">
        <v>0</v>
      </c>
      <c r="U471" s="137">
        <v>17.5</v>
      </c>
      <c r="V471" s="139">
        <v>21.9</v>
      </c>
      <c r="W471" s="136">
        <v>0</v>
      </c>
      <c r="X471" s="137">
        <v>1</v>
      </c>
      <c r="Y471" s="137">
        <v>20</v>
      </c>
      <c r="Z471" s="137">
        <v>8</v>
      </c>
      <c r="AA471" s="137">
        <v>13</v>
      </c>
      <c r="AB471" s="137">
        <v>1</v>
      </c>
      <c r="AC471" s="137">
        <v>0</v>
      </c>
      <c r="AD471" s="137">
        <v>1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49</v>
      </c>
      <c r="C472" s="136">
        <v>0</v>
      </c>
      <c r="D472" s="137">
        <v>40</v>
      </c>
      <c r="E472" s="137">
        <v>0</v>
      </c>
      <c r="F472" s="137">
        <v>6</v>
      </c>
      <c r="G472" s="137">
        <v>0</v>
      </c>
      <c r="H472" s="137">
        <v>2</v>
      </c>
      <c r="I472" s="137">
        <v>0</v>
      </c>
      <c r="J472" s="137">
        <v>0</v>
      </c>
      <c r="K472" s="137">
        <v>1</v>
      </c>
      <c r="L472" s="137">
        <v>0</v>
      </c>
      <c r="M472" s="137">
        <v>0</v>
      </c>
      <c r="N472" s="138">
        <v>0</v>
      </c>
      <c r="O472" s="136">
        <v>0</v>
      </c>
      <c r="P472" s="181">
        <v>0</v>
      </c>
      <c r="Q472" s="137">
        <v>0</v>
      </c>
      <c r="R472" s="181">
        <v>0</v>
      </c>
      <c r="S472" s="137">
        <v>0</v>
      </c>
      <c r="T472" s="181">
        <v>0</v>
      </c>
      <c r="U472" s="137">
        <v>18.399999999999999</v>
      </c>
      <c r="V472" s="139">
        <v>21.5</v>
      </c>
      <c r="W472" s="136">
        <v>0</v>
      </c>
      <c r="X472" s="137">
        <v>0</v>
      </c>
      <c r="Y472" s="137">
        <v>11</v>
      </c>
      <c r="Z472" s="137">
        <v>19</v>
      </c>
      <c r="AA472" s="137">
        <v>18</v>
      </c>
      <c r="AB472" s="137">
        <v>1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70</v>
      </c>
      <c r="C473" s="136">
        <v>0</v>
      </c>
      <c r="D473" s="137">
        <v>60</v>
      </c>
      <c r="E473" s="137">
        <v>0</v>
      </c>
      <c r="F473" s="137">
        <v>4</v>
      </c>
      <c r="G473" s="137">
        <v>2</v>
      </c>
      <c r="H473" s="137">
        <v>0</v>
      </c>
      <c r="I473" s="137">
        <v>0</v>
      </c>
      <c r="J473" s="137">
        <v>0</v>
      </c>
      <c r="K473" s="137">
        <v>0</v>
      </c>
      <c r="L473" s="137">
        <v>4</v>
      </c>
      <c r="M473" s="137">
        <v>0</v>
      </c>
      <c r="N473" s="138">
        <v>0</v>
      </c>
      <c r="O473" s="136">
        <v>0</v>
      </c>
      <c r="P473" s="181">
        <v>0</v>
      </c>
      <c r="Q473" s="137">
        <v>0</v>
      </c>
      <c r="R473" s="181">
        <v>0</v>
      </c>
      <c r="S473" s="137">
        <v>0</v>
      </c>
      <c r="T473" s="181">
        <v>0</v>
      </c>
      <c r="U473" s="137">
        <v>17.100000000000001</v>
      </c>
      <c r="V473" s="139">
        <v>20.2</v>
      </c>
      <c r="W473" s="136">
        <v>0</v>
      </c>
      <c r="X473" s="137">
        <v>3</v>
      </c>
      <c r="Y473" s="137">
        <v>18</v>
      </c>
      <c r="Z473" s="137">
        <v>31</v>
      </c>
      <c r="AA473" s="137">
        <v>17</v>
      </c>
      <c r="AB473" s="137">
        <v>1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43</v>
      </c>
      <c r="C474" s="136">
        <v>0</v>
      </c>
      <c r="D474" s="137">
        <v>30</v>
      </c>
      <c r="E474" s="137">
        <v>0</v>
      </c>
      <c r="F474" s="137">
        <v>8</v>
      </c>
      <c r="G474" s="137">
        <v>0</v>
      </c>
      <c r="H474" s="137">
        <v>0</v>
      </c>
      <c r="I474" s="137">
        <v>0</v>
      </c>
      <c r="J474" s="137">
        <v>1</v>
      </c>
      <c r="K474" s="137">
        <v>2</v>
      </c>
      <c r="L474" s="137">
        <v>2</v>
      </c>
      <c r="M474" s="137">
        <v>0</v>
      </c>
      <c r="N474" s="138">
        <v>0</v>
      </c>
      <c r="O474" s="136">
        <v>3</v>
      </c>
      <c r="P474" s="181">
        <v>6.9770000000000003</v>
      </c>
      <c r="Q474" s="137">
        <v>1</v>
      </c>
      <c r="R474" s="181">
        <v>2.3260000000000001</v>
      </c>
      <c r="S474" s="137">
        <v>0</v>
      </c>
      <c r="T474" s="181">
        <v>0</v>
      </c>
      <c r="U474" s="137">
        <v>20.6</v>
      </c>
      <c r="V474" s="139">
        <v>23.4</v>
      </c>
      <c r="W474" s="136">
        <v>0</v>
      </c>
      <c r="X474" s="137">
        <v>0</v>
      </c>
      <c r="Y474" s="137">
        <v>1</v>
      </c>
      <c r="Z474" s="137">
        <v>25</v>
      </c>
      <c r="AA474" s="137">
        <v>12</v>
      </c>
      <c r="AB474" s="137">
        <v>2</v>
      </c>
      <c r="AC474" s="137">
        <v>2</v>
      </c>
      <c r="AD474" s="137">
        <v>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32</v>
      </c>
      <c r="C475" s="136">
        <v>1</v>
      </c>
      <c r="D475" s="137">
        <v>25</v>
      </c>
      <c r="E475" s="137">
        <v>0</v>
      </c>
      <c r="F475" s="137">
        <v>2</v>
      </c>
      <c r="G475" s="137">
        <v>0</v>
      </c>
      <c r="H475" s="137">
        <v>2</v>
      </c>
      <c r="I475" s="137">
        <v>0</v>
      </c>
      <c r="J475" s="137">
        <v>0</v>
      </c>
      <c r="K475" s="137">
        <v>0</v>
      </c>
      <c r="L475" s="137">
        <v>2</v>
      </c>
      <c r="M475" s="137">
        <v>0</v>
      </c>
      <c r="N475" s="138">
        <v>0</v>
      </c>
      <c r="O475" s="136">
        <v>1</v>
      </c>
      <c r="P475" s="181">
        <v>3.125</v>
      </c>
      <c r="Q475" s="137">
        <v>0</v>
      </c>
      <c r="R475" s="181">
        <v>0</v>
      </c>
      <c r="S475" s="137">
        <v>0</v>
      </c>
      <c r="T475" s="181">
        <v>0</v>
      </c>
      <c r="U475" s="137">
        <v>20.7</v>
      </c>
      <c r="V475" s="139">
        <v>24.6</v>
      </c>
      <c r="W475" s="136">
        <v>0</v>
      </c>
      <c r="X475" s="137">
        <v>0</v>
      </c>
      <c r="Y475" s="137">
        <v>3</v>
      </c>
      <c r="Z475" s="137">
        <v>10</v>
      </c>
      <c r="AA475" s="137">
        <v>16</v>
      </c>
      <c r="AB475" s="137">
        <v>2</v>
      </c>
      <c r="AC475" s="137">
        <v>1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30</v>
      </c>
      <c r="C476" s="136">
        <v>0</v>
      </c>
      <c r="D476" s="137">
        <v>23</v>
      </c>
      <c r="E476" s="137">
        <v>0</v>
      </c>
      <c r="F476" s="137">
        <v>5</v>
      </c>
      <c r="G476" s="137">
        <v>0</v>
      </c>
      <c r="H476" s="137">
        <v>0</v>
      </c>
      <c r="I476" s="137">
        <v>0</v>
      </c>
      <c r="J476" s="137">
        <v>0</v>
      </c>
      <c r="K476" s="137">
        <v>2</v>
      </c>
      <c r="L476" s="137">
        <v>0</v>
      </c>
      <c r="M476" s="137">
        <v>0</v>
      </c>
      <c r="N476" s="138">
        <v>0</v>
      </c>
      <c r="O476" s="136">
        <v>0</v>
      </c>
      <c r="P476" s="181">
        <v>0</v>
      </c>
      <c r="Q476" s="137">
        <v>0</v>
      </c>
      <c r="R476" s="181">
        <v>0</v>
      </c>
      <c r="S476" s="137">
        <v>0</v>
      </c>
      <c r="T476" s="181">
        <v>0</v>
      </c>
      <c r="U476" s="137">
        <v>18.2</v>
      </c>
      <c r="V476" s="139">
        <v>21.1</v>
      </c>
      <c r="W476" s="136">
        <v>0</v>
      </c>
      <c r="X476" s="137">
        <v>1</v>
      </c>
      <c r="Y476" s="137">
        <v>2</v>
      </c>
      <c r="Z476" s="137">
        <v>20</v>
      </c>
      <c r="AA476" s="137">
        <v>6</v>
      </c>
      <c r="AB476" s="137">
        <v>1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63</v>
      </c>
      <c r="C477" s="136">
        <v>2</v>
      </c>
      <c r="D477" s="137">
        <v>53</v>
      </c>
      <c r="E477" s="137">
        <v>0</v>
      </c>
      <c r="F477" s="137">
        <v>5</v>
      </c>
      <c r="G477" s="137">
        <v>2</v>
      </c>
      <c r="H477" s="137">
        <v>0</v>
      </c>
      <c r="I477" s="137">
        <v>0</v>
      </c>
      <c r="J477" s="137">
        <v>0</v>
      </c>
      <c r="K477" s="137">
        <v>0</v>
      </c>
      <c r="L477" s="137">
        <v>1</v>
      </c>
      <c r="M477" s="137">
        <v>0</v>
      </c>
      <c r="N477" s="138">
        <v>0</v>
      </c>
      <c r="O477" s="136">
        <v>1</v>
      </c>
      <c r="P477" s="181">
        <v>1.587</v>
      </c>
      <c r="Q477" s="137">
        <v>0</v>
      </c>
      <c r="R477" s="181">
        <v>0</v>
      </c>
      <c r="S477" s="137">
        <v>0</v>
      </c>
      <c r="T477" s="181">
        <v>0</v>
      </c>
      <c r="U477" s="137">
        <v>16.3</v>
      </c>
      <c r="V477" s="139">
        <v>22.7</v>
      </c>
      <c r="W477" s="136">
        <v>0</v>
      </c>
      <c r="X477" s="137">
        <v>17</v>
      </c>
      <c r="Y477" s="137">
        <v>7</v>
      </c>
      <c r="Z477" s="137">
        <v>22</v>
      </c>
      <c r="AA477" s="137">
        <v>10</v>
      </c>
      <c r="AB477" s="137">
        <v>6</v>
      </c>
      <c r="AC477" s="137">
        <v>1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38</v>
      </c>
      <c r="C478" s="136">
        <v>1</v>
      </c>
      <c r="D478" s="137">
        <v>25</v>
      </c>
      <c r="E478" s="137">
        <v>1</v>
      </c>
      <c r="F478" s="137">
        <v>4</v>
      </c>
      <c r="G478" s="137">
        <v>1</v>
      </c>
      <c r="H478" s="137">
        <v>0</v>
      </c>
      <c r="I478" s="137">
        <v>0</v>
      </c>
      <c r="J478" s="137">
        <v>0</v>
      </c>
      <c r="K478" s="137">
        <v>2</v>
      </c>
      <c r="L478" s="137">
        <v>4</v>
      </c>
      <c r="M478" s="137">
        <v>0</v>
      </c>
      <c r="N478" s="138">
        <v>0</v>
      </c>
      <c r="O478" s="136">
        <v>0</v>
      </c>
      <c r="P478" s="181">
        <v>0</v>
      </c>
      <c r="Q478" s="137">
        <v>0</v>
      </c>
      <c r="R478" s="181">
        <v>0</v>
      </c>
      <c r="S478" s="137">
        <v>0</v>
      </c>
      <c r="T478" s="181">
        <v>0</v>
      </c>
      <c r="U478" s="137">
        <v>19.399999999999999</v>
      </c>
      <c r="V478" s="139">
        <v>21.9</v>
      </c>
      <c r="W478" s="136">
        <v>1</v>
      </c>
      <c r="X478" s="137">
        <v>0</v>
      </c>
      <c r="Y478" s="137">
        <v>5</v>
      </c>
      <c r="Z478" s="137">
        <v>7</v>
      </c>
      <c r="AA478" s="137">
        <v>23</v>
      </c>
      <c r="AB478" s="137">
        <v>2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40</v>
      </c>
      <c r="C479" s="136">
        <v>1</v>
      </c>
      <c r="D479" s="137">
        <v>31</v>
      </c>
      <c r="E479" s="137">
        <v>1</v>
      </c>
      <c r="F479" s="137">
        <v>3</v>
      </c>
      <c r="G479" s="137">
        <v>0</v>
      </c>
      <c r="H479" s="137">
        <v>0</v>
      </c>
      <c r="I479" s="137">
        <v>0</v>
      </c>
      <c r="J479" s="137">
        <v>1</v>
      </c>
      <c r="K479" s="137">
        <v>0</v>
      </c>
      <c r="L479" s="137">
        <v>3</v>
      </c>
      <c r="M479" s="137">
        <v>0</v>
      </c>
      <c r="N479" s="138">
        <v>0</v>
      </c>
      <c r="O479" s="136">
        <v>1</v>
      </c>
      <c r="P479" s="181">
        <v>2.5</v>
      </c>
      <c r="Q479" s="137">
        <v>0</v>
      </c>
      <c r="R479" s="181">
        <v>0</v>
      </c>
      <c r="S479" s="137">
        <v>0</v>
      </c>
      <c r="T479" s="181">
        <v>0</v>
      </c>
      <c r="U479" s="137">
        <v>16.5</v>
      </c>
      <c r="V479" s="139">
        <v>21.9</v>
      </c>
      <c r="W479" s="136">
        <v>0</v>
      </c>
      <c r="X479" s="137">
        <v>2</v>
      </c>
      <c r="Y479" s="137">
        <v>13</v>
      </c>
      <c r="Z479" s="137">
        <v>17</v>
      </c>
      <c r="AA479" s="137">
        <v>5</v>
      </c>
      <c r="AB479" s="137">
        <v>2</v>
      </c>
      <c r="AC479" s="137">
        <v>1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62</v>
      </c>
      <c r="C480" s="136">
        <v>0</v>
      </c>
      <c r="D480" s="137">
        <v>44</v>
      </c>
      <c r="E480" s="137">
        <v>0</v>
      </c>
      <c r="F480" s="137">
        <v>10</v>
      </c>
      <c r="G480" s="137">
        <v>1</v>
      </c>
      <c r="H480" s="137">
        <v>1</v>
      </c>
      <c r="I480" s="137">
        <v>0</v>
      </c>
      <c r="J480" s="137">
        <v>2</v>
      </c>
      <c r="K480" s="137">
        <v>4</v>
      </c>
      <c r="L480" s="137">
        <v>0</v>
      </c>
      <c r="M480" s="137">
        <v>0</v>
      </c>
      <c r="N480" s="138">
        <v>0</v>
      </c>
      <c r="O480" s="136">
        <v>0</v>
      </c>
      <c r="P480" s="181">
        <v>0</v>
      </c>
      <c r="Q480" s="137">
        <v>0</v>
      </c>
      <c r="R480" s="181">
        <v>0</v>
      </c>
      <c r="S480" s="137">
        <v>0</v>
      </c>
      <c r="T480" s="181">
        <v>0</v>
      </c>
      <c r="U480" s="137">
        <v>16.100000000000001</v>
      </c>
      <c r="V480" s="139">
        <v>21</v>
      </c>
      <c r="W480" s="136">
        <v>0</v>
      </c>
      <c r="X480" s="137">
        <v>7</v>
      </c>
      <c r="Y480" s="137">
        <v>17</v>
      </c>
      <c r="Z480" s="137">
        <v>25</v>
      </c>
      <c r="AA480" s="137">
        <v>11</v>
      </c>
      <c r="AB480" s="137">
        <v>2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41</v>
      </c>
      <c r="C481" s="136">
        <v>1</v>
      </c>
      <c r="D481" s="137">
        <v>27</v>
      </c>
      <c r="E481" s="137">
        <v>0</v>
      </c>
      <c r="F481" s="137">
        <v>7</v>
      </c>
      <c r="G481" s="137">
        <v>0</v>
      </c>
      <c r="H481" s="137">
        <v>1</v>
      </c>
      <c r="I481" s="137">
        <v>0</v>
      </c>
      <c r="J481" s="137">
        <v>1</v>
      </c>
      <c r="K481" s="137">
        <v>2</v>
      </c>
      <c r="L481" s="137">
        <v>2</v>
      </c>
      <c r="M481" s="137">
        <v>0</v>
      </c>
      <c r="N481" s="138">
        <v>0</v>
      </c>
      <c r="O481" s="136">
        <v>0</v>
      </c>
      <c r="P481" s="181">
        <v>0</v>
      </c>
      <c r="Q481" s="137">
        <v>0</v>
      </c>
      <c r="R481" s="181">
        <v>0</v>
      </c>
      <c r="S481" s="137">
        <v>0</v>
      </c>
      <c r="T481" s="181">
        <v>0</v>
      </c>
      <c r="U481" s="137">
        <v>19.899999999999999</v>
      </c>
      <c r="V481" s="139">
        <v>24.2</v>
      </c>
      <c r="W481" s="136">
        <v>0</v>
      </c>
      <c r="X481" s="137">
        <v>1</v>
      </c>
      <c r="Y481" s="137">
        <v>0</v>
      </c>
      <c r="Z481" s="137">
        <v>28</v>
      </c>
      <c r="AA481" s="137">
        <v>7</v>
      </c>
      <c r="AB481" s="137">
        <v>5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54</v>
      </c>
      <c r="C482" s="136">
        <v>0</v>
      </c>
      <c r="D482" s="137">
        <v>41</v>
      </c>
      <c r="E482" s="137">
        <v>0</v>
      </c>
      <c r="F482" s="137">
        <v>6</v>
      </c>
      <c r="G482" s="137">
        <v>1</v>
      </c>
      <c r="H482" s="137">
        <v>0</v>
      </c>
      <c r="I482" s="137">
        <v>0</v>
      </c>
      <c r="J482" s="137">
        <v>1</v>
      </c>
      <c r="K482" s="137">
        <v>0</v>
      </c>
      <c r="L482" s="137">
        <v>5</v>
      </c>
      <c r="M482" s="137">
        <v>0</v>
      </c>
      <c r="N482" s="138">
        <v>0</v>
      </c>
      <c r="O482" s="136">
        <v>0</v>
      </c>
      <c r="P482" s="181">
        <v>0</v>
      </c>
      <c r="Q482" s="137">
        <v>0</v>
      </c>
      <c r="R482" s="181">
        <v>0</v>
      </c>
      <c r="S482" s="137">
        <v>0</v>
      </c>
      <c r="T482" s="181">
        <v>0</v>
      </c>
      <c r="U482" s="137">
        <v>18.2</v>
      </c>
      <c r="V482" s="139">
        <v>21.5</v>
      </c>
      <c r="W482" s="136">
        <v>0</v>
      </c>
      <c r="X482" s="137">
        <v>0</v>
      </c>
      <c r="Y482" s="137">
        <v>8</v>
      </c>
      <c r="Z482" s="137">
        <v>33</v>
      </c>
      <c r="AA482" s="137">
        <v>11</v>
      </c>
      <c r="AB482" s="137">
        <v>2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48</v>
      </c>
      <c r="C483" s="136">
        <v>1</v>
      </c>
      <c r="D483" s="137">
        <v>37</v>
      </c>
      <c r="E483" s="137">
        <v>0</v>
      </c>
      <c r="F483" s="137">
        <v>6</v>
      </c>
      <c r="G483" s="137">
        <v>1</v>
      </c>
      <c r="H483" s="137">
        <v>0</v>
      </c>
      <c r="I483" s="137">
        <v>0</v>
      </c>
      <c r="J483" s="137">
        <v>0</v>
      </c>
      <c r="K483" s="137">
        <v>0</v>
      </c>
      <c r="L483" s="137">
        <v>3</v>
      </c>
      <c r="M483" s="137">
        <v>0</v>
      </c>
      <c r="N483" s="138">
        <v>0</v>
      </c>
      <c r="O483" s="136">
        <v>0</v>
      </c>
      <c r="P483" s="181">
        <v>0</v>
      </c>
      <c r="Q483" s="137">
        <v>0</v>
      </c>
      <c r="R483" s="181">
        <v>0</v>
      </c>
      <c r="S483" s="137">
        <v>0</v>
      </c>
      <c r="T483" s="181">
        <v>0</v>
      </c>
      <c r="U483" s="137">
        <v>19.5</v>
      </c>
      <c r="V483" s="139">
        <v>24.6</v>
      </c>
      <c r="W483" s="136">
        <v>0</v>
      </c>
      <c r="X483" s="137">
        <v>1</v>
      </c>
      <c r="Y483" s="137">
        <v>7</v>
      </c>
      <c r="Z483" s="137">
        <v>18</v>
      </c>
      <c r="AA483" s="137">
        <v>16</v>
      </c>
      <c r="AB483" s="137">
        <v>6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48</v>
      </c>
      <c r="C484" s="136">
        <v>0</v>
      </c>
      <c r="D484" s="137">
        <v>36</v>
      </c>
      <c r="E484" s="137">
        <v>0</v>
      </c>
      <c r="F484" s="137">
        <v>7</v>
      </c>
      <c r="G484" s="137">
        <v>0</v>
      </c>
      <c r="H484" s="137">
        <v>0</v>
      </c>
      <c r="I484" s="137">
        <v>0</v>
      </c>
      <c r="J484" s="137">
        <v>0</v>
      </c>
      <c r="K484" s="137">
        <v>2</v>
      </c>
      <c r="L484" s="137">
        <v>3</v>
      </c>
      <c r="M484" s="137">
        <v>0</v>
      </c>
      <c r="N484" s="138">
        <v>0</v>
      </c>
      <c r="O484" s="136">
        <v>3</v>
      </c>
      <c r="P484" s="181">
        <v>6.25</v>
      </c>
      <c r="Q484" s="137">
        <v>1</v>
      </c>
      <c r="R484" s="181">
        <v>2.0830000000000002</v>
      </c>
      <c r="S484" s="137">
        <v>1</v>
      </c>
      <c r="T484" s="181">
        <v>2.0830000000000002</v>
      </c>
      <c r="U484" s="137">
        <v>21.5</v>
      </c>
      <c r="V484" s="139">
        <v>26</v>
      </c>
      <c r="W484" s="136">
        <v>0</v>
      </c>
      <c r="X484" s="137">
        <v>4</v>
      </c>
      <c r="Y484" s="137">
        <v>7</v>
      </c>
      <c r="Z484" s="137">
        <v>6</v>
      </c>
      <c r="AA484" s="137">
        <v>20</v>
      </c>
      <c r="AB484" s="137">
        <v>8</v>
      </c>
      <c r="AC484" s="137">
        <v>2</v>
      </c>
      <c r="AD484" s="137">
        <v>0</v>
      </c>
      <c r="AE484" s="137">
        <v>0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40</v>
      </c>
      <c r="C485" s="136">
        <v>0</v>
      </c>
      <c r="D485" s="137">
        <v>30</v>
      </c>
      <c r="E485" s="137">
        <v>1</v>
      </c>
      <c r="F485" s="137">
        <v>6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2</v>
      </c>
      <c r="M485" s="137">
        <v>0</v>
      </c>
      <c r="N485" s="138">
        <v>0</v>
      </c>
      <c r="O485" s="136">
        <v>10</v>
      </c>
      <c r="P485" s="181">
        <v>25</v>
      </c>
      <c r="Q485" s="137">
        <v>2</v>
      </c>
      <c r="R485" s="181">
        <v>5</v>
      </c>
      <c r="S485" s="137">
        <v>0</v>
      </c>
      <c r="T485" s="181">
        <v>0</v>
      </c>
      <c r="U485" s="137">
        <v>23.1</v>
      </c>
      <c r="V485" s="139">
        <v>31.7</v>
      </c>
      <c r="W485" s="136">
        <v>0</v>
      </c>
      <c r="X485" s="137">
        <v>0</v>
      </c>
      <c r="Y485" s="137">
        <v>2</v>
      </c>
      <c r="Z485" s="137">
        <v>16</v>
      </c>
      <c r="AA485" s="137">
        <v>10</v>
      </c>
      <c r="AB485" s="137">
        <v>2</v>
      </c>
      <c r="AC485" s="137">
        <v>8</v>
      </c>
      <c r="AD485" s="137">
        <v>1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45</v>
      </c>
      <c r="C486" s="136">
        <v>0</v>
      </c>
      <c r="D486" s="137">
        <v>36</v>
      </c>
      <c r="E486" s="137">
        <v>0</v>
      </c>
      <c r="F486" s="137">
        <v>7</v>
      </c>
      <c r="G486" s="137">
        <v>0</v>
      </c>
      <c r="H486" s="137">
        <v>0</v>
      </c>
      <c r="I486" s="137">
        <v>0</v>
      </c>
      <c r="J486" s="137">
        <v>1</v>
      </c>
      <c r="K486" s="137">
        <v>0</v>
      </c>
      <c r="L486" s="137">
        <v>1</v>
      </c>
      <c r="M486" s="137">
        <v>0</v>
      </c>
      <c r="N486" s="138">
        <v>0</v>
      </c>
      <c r="O486" s="136">
        <v>0</v>
      </c>
      <c r="P486" s="181">
        <v>0</v>
      </c>
      <c r="Q486" s="137">
        <v>0</v>
      </c>
      <c r="R486" s="181">
        <v>0</v>
      </c>
      <c r="S486" s="137">
        <v>0</v>
      </c>
      <c r="T486" s="181">
        <v>0</v>
      </c>
      <c r="U486" s="137">
        <v>19.399999999999999</v>
      </c>
      <c r="V486" s="139">
        <v>24.9</v>
      </c>
      <c r="W486" s="136">
        <v>0</v>
      </c>
      <c r="X486" s="137">
        <v>0</v>
      </c>
      <c r="Y486" s="137">
        <v>9</v>
      </c>
      <c r="Z486" s="137">
        <v>19</v>
      </c>
      <c r="AA486" s="137">
        <v>14</v>
      </c>
      <c r="AB486" s="137">
        <v>3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31</v>
      </c>
      <c r="C487" s="136">
        <v>0</v>
      </c>
      <c r="D487" s="137">
        <v>17</v>
      </c>
      <c r="E487" s="137">
        <v>0</v>
      </c>
      <c r="F487" s="137">
        <v>6</v>
      </c>
      <c r="G487" s="137">
        <v>1</v>
      </c>
      <c r="H487" s="137">
        <v>0</v>
      </c>
      <c r="I487" s="137">
        <v>0</v>
      </c>
      <c r="J487" s="137">
        <v>2</v>
      </c>
      <c r="K487" s="137">
        <v>2</v>
      </c>
      <c r="L487" s="137">
        <v>3</v>
      </c>
      <c r="M487" s="137">
        <v>0</v>
      </c>
      <c r="N487" s="138">
        <v>0</v>
      </c>
      <c r="O487" s="136">
        <v>2</v>
      </c>
      <c r="P487" s="181">
        <v>6.452</v>
      </c>
      <c r="Q487" s="137">
        <v>0</v>
      </c>
      <c r="R487" s="181">
        <v>0</v>
      </c>
      <c r="S487" s="137">
        <v>0</v>
      </c>
      <c r="T487" s="181">
        <v>0</v>
      </c>
      <c r="U487" s="137">
        <v>22</v>
      </c>
      <c r="V487" s="139">
        <v>25.9</v>
      </c>
      <c r="W487" s="136">
        <v>0</v>
      </c>
      <c r="X487" s="137">
        <v>0</v>
      </c>
      <c r="Y487" s="137">
        <v>1</v>
      </c>
      <c r="Z487" s="137">
        <v>10</v>
      </c>
      <c r="AA487" s="137">
        <v>11</v>
      </c>
      <c r="AB487" s="137">
        <v>7</v>
      </c>
      <c r="AC487" s="137">
        <v>2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42</v>
      </c>
      <c r="C488" s="136">
        <v>1</v>
      </c>
      <c r="D488" s="137">
        <v>36</v>
      </c>
      <c r="E488" s="137">
        <v>0</v>
      </c>
      <c r="F488" s="137">
        <v>3</v>
      </c>
      <c r="G488" s="137">
        <v>0</v>
      </c>
      <c r="H488" s="137">
        <v>0</v>
      </c>
      <c r="I488" s="137">
        <v>0</v>
      </c>
      <c r="J488" s="137">
        <v>0</v>
      </c>
      <c r="K488" s="137">
        <v>1</v>
      </c>
      <c r="L488" s="137">
        <v>1</v>
      </c>
      <c r="M488" s="137">
        <v>0</v>
      </c>
      <c r="N488" s="138">
        <v>0</v>
      </c>
      <c r="O488" s="136">
        <v>4</v>
      </c>
      <c r="P488" s="181">
        <v>9.5239999999999991</v>
      </c>
      <c r="Q488" s="137">
        <v>1</v>
      </c>
      <c r="R488" s="181">
        <v>2.3809999999999998</v>
      </c>
      <c r="S488" s="137">
        <v>0</v>
      </c>
      <c r="T488" s="181">
        <v>0</v>
      </c>
      <c r="U488" s="137">
        <v>22.6</v>
      </c>
      <c r="V488" s="139">
        <v>29.1</v>
      </c>
      <c r="W488" s="136">
        <v>0</v>
      </c>
      <c r="X488" s="137">
        <v>0</v>
      </c>
      <c r="Y488" s="137">
        <v>4</v>
      </c>
      <c r="Z488" s="137">
        <v>9</v>
      </c>
      <c r="AA488" s="137">
        <v>17</v>
      </c>
      <c r="AB488" s="137">
        <v>8</v>
      </c>
      <c r="AC488" s="137">
        <v>3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31</v>
      </c>
      <c r="C489" s="136">
        <v>0</v>
      </c>
      <c r="D489" s="137">
        <v>24</v>
      </c>
      <c r="E489" s="137">
        <v>0</v>
      </c>
      <c r="F489" s="137">
        <v>4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3</v>
      </c>
      <c r="M489" s="137">
        <v>0</v>
      </c>
      <c r="N489" s="138">
        <v>0</v>
      </c>
      <c r="O489" s="136">
        <v>2</v>
      </c>
      <c r="P489" s="181">
        <v>6.452</v>
      </c>
      <c r="Q489" s="137">
        <v>1</v>
      </c>
      <c r="R489" s="181">
        <v>3.226</v>
      </c>
      <c r="S489" s="137">
        <v>0</v>
      </c>
      <c r="T489" s="181">
        <v>0</v>
      </c>
      <c r="U489" s="137">
        <v>21.5</v>
      </c>
      <c r="V489" s="139">
        <v>28.8</v>
      </c>
      <c r="W489" s="136">
        <v>0</v>
      </c>
      <c r="X489" s="137">
        <v>4</v>
      </c>
      <c r="Y489" s="137">
        <v>1</v>
      </c>
      <c r="Z489" s="137">
        <v>7</v>
      </c>
      <c r="AA489" s="137">
        <v>7</v>
      </c>
      <c r="AB489" s="137">
        <v>10</v>
      </c>
      <c r="AC489" s="137">
        <v>1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20</v>
      </c>
      <c r="C490" s="136">
        <v>0</v>
      </c>
      <c r="D490" s="137">
        <v>13</v>
      </c>
      <c r="E490" s="137">
        <v>0</v>
      </c>
      <c r="F490" s="137">
        <v>5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2</v>
      </c>
      <c r="M490" s="137">
        <v>0</v>
      </c>
      <c r="N490" s="138">
        <v>0</v>
      </c>
      <c r="O490" s="136">
        <v>1</v>
      </c>
      <c r="P490" s="181">
        <v>5</v>
      </c>
      <c r="Q490" s="137">
        <v>0</v>
      </c>
      <c r="R490" s="181">
        <v>0</v>
      </c>
      <c r="S490" s="137">
        <v>0</v>
      </c>
      <c r="T490" s="181">
        <v>0</v>
      </c>
      <c r="U490" s="137">
        <v>22</v>
      </c>
      <c r="V490" s="139">
        <v>26.2</v>
      </c>
      <c r="W490" s="136">
        <v>0</v>
      </c>
      <c r="X490" s="137">
        <v>0</v>
      </c>
      <c r="Y490" s="137">
        <v>1</v>
      </c>
      <c r="Z490" s="137">
        <v>4</v>
      </c>
      <c r="AA490" s="137">
        <v>12</v>
      </c>
      <c r="AB490" s="137">
        <v>2</v>
      </c>
      <c r="AC490" s="137">
        <v>1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35</v>
      </c>
      <c r="C491" s="136">
        <v>0</v>
      </c>
      <c r="D491" s="137">
        <v>31</v>
      </c>
      <c r="E491" s="137">
        <v>0</v>
      </c>
      <c r="F491" s="137">
        <v>2</v>
      </c>
      <c r="G491" s="137">
        <v>1</v>
      </c>
      <c r="H491" s="137">
        <v>0</v>
      </c>
      <c r="I491" s="137">
        <v>0</v>
      </c>
      <c r="J491" s="137">
        <v>0</v>
      </c>
      <c r="K491" s="137">
        <v>1</v>
      </c>
      <c r="L491" s="137">
        <v>0</v>
      </c>
      <c r="M491" s="137">
        <v>0</v>
      </c>
      <c r="N491" s="138">
        <v>0</v>
      </c>
      <c r="O491" s="136">
        <v>1</v>
      </c>
      <c r="P491" s="181">
        <v>2.8570000000000002</v>
      </c>
      <c r="Q491" s="137">
        <v>0</v>
      </c>
      <c r="R491" s="181">
        <v>0</v>
      </c>
      <c r="S491" s="137">
        <v>0</v>
      </c>
      <c r="T491" s="181">
        <v>0</v>
      </c>
      <c r="U491" s="137">
        <v>21.9</v>
      </c>
      <c r="V491" s="139">
        <v>26.7</v>
      </c>
      <c r="W491" s="136">
        <v>0</v>
      </c>
      <c r="X491" s="137">
        <v>1</v>
      </c>
      <c r="Y491" s="137">
        <v>1</v>
      </c>
      <c r="Z491" s="137">
        <v>8</v>
      </c>
      <c r="AA491" s="137">
        <v>16</v>
      </c>
      <c r="AB491" s="137">
        <v>8</v>
      </c>
      <c r="AC491" s="137">
        <v>1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37</v>
      </c>
      <c r="C492" s="136">
        <v>0</v>
      </c>
      <c r="D492" s="137">
        <v>32</v>
      </c>
      <c r="E492" s="137">
        <v>0</v>
      </c>
      <c r="F492" s="137">
        <v>5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</v>
      </c>
      <c r="P492" s="181">
        <v>2.7029999999999998</v>
      </c>
      <c r="Q492" s="137">
        <v>0</v>
      </c>
      <c r="R492" s="181">
        <v>0</v>
      </c>
      <c r="S492" s="137">
        <v>0</v>
      </c>
      <c r="T492" s="181">
        <v>0</v>
      </c>
      <c r="U492" s="137">
        <v>24</v>
      </c>
      <c r="V492" s="139">
        <v>26.3</v>
      </c>
      <c r="W492" s="136">
        <v>0</v>
      </c>
      <c r="X492" s="137">
        <v>0</v>
      </c>
      <c r="Y492" s="137">
        <v>0</v>
      </c>
      <c r="Z492" s="137">
        <v>2</v>
      </c>
      <c r="AA492" s="137">
        <v>26</v>
      </c>
      <c r="AB492" s="137">
        <v>8</v>
      </c>
      <c r="AC492" s="137">
        <v>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21</v>
      </c>
      <c r="C493" s="136">
        <v>0</v>
      </c>
      <c r="D493" s="137">
        <v>16</v>
      </c>
      <c r="E493" s="137">
        <v>0</v>
      </c>
      <c r="F493" s="137">
        <v>3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2</v>
      </c>
      <c r="M493" s="137">
        <v>0</v>
      </c>
      <c r="N493" s="138">
        <v>0</v>
      </c>
      <c r="O493" s="136">
        <v>2</v>
      </c>
      <c r="P493" s="181">
        <v>9.5239999999999991</v>
      </c>
      <c r="Q493" s="137">
        <v>1</v>
      </c>
      <c r="R493" s="181">
        <v>4.7619999999999996</v>
      </c>
      <c r="S493" s="137">
        <v>0</v>
      </c>
      <c r="T493" s="181">
        <v>0</v>
      </c>
      <c r="U493" s="137">
        <v>20.5</v>
      </c>
      <c r="V493" s="139">
        <v>25.8</v>
      </c>
      <c r="W493" s="136">
        <v>0</v>
      </c>
      <c r="X493" s="137">
        <v>0</v>
      </c>
      <c r="Y493" s="137">
        <v>1</v>
      </c>
      <c r="Z493" s="137">
        <v>11</v>
      </c>
      <c r="AA493" s="137">
        <v>4</v>
      </c>
      <c r="AB493" s="137">
        <v>3</v>
      </c>
      <c r="AC493" s="137">
        <v>1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25</v>
      </c>
      <c r="C494" s="136">
        <v>0</v>
      </c>
      <c r="D494" s="137">
        <v>17</v>
      </c>
      <c r="E494" s="137">
        <v>0</v>
      </c>
      <c r="F494" s="137">
        <v>3</v>
      </c>
      <c r="G494" s="137">
        <v>1</v>
      </c>
      <c r="H494" s="137">
        <v>0</v>
      </c>
      <c r="I494" s="137">
        <v>0</v>
      </c>
      <c r="J494" s="137">
        <v>1</v>
      </c>
      <c r="K494" s="137">
        <v>2</v>
      </c>
      <c r="L494" s="137">
        <v>1</v>
      </c>
      <c r="M494" s="137">
        <v>0</v>
      </c>
      <c r="N494" s="138">
        <v>0</v>
      </c>
      <c r="O494" s="136">
        <v>0</v>
      </c>
      <c r="P494" s="181">
        <v>0</v>
      </c>
      <c r="Q494" s="137">
        <v>0</v>
      </c>
      <c r="R494" s="181">
        <v>0</v>
      </c>
      <c r="S494" s="137">
        <v>0</v>
      </c>
      <c r="T494" s="181">
        <v>0</v>
      </c>
      <c r="U494" s="137">
        <v>19</v>
      </c>
      <c r="V494" s="139">
        <v>26.7</v>
      </c>
      <c r="W494" s="136">
        <v>0</v>
      </c>
      <c r="X494" s="137">
        <v>0</v>
      </c>
      <c r="Y494" s="137">
        <v>8</v>
      </c>
      <c r="Z494" s="137">
        <v>7</v>
      </c>
      <c r="AA494" s="137">
        <v>5</v>
      </c>
      <c r="AB494" s="137">
        <v>5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25</v>
      </c>
      <c r="C495" s="136">
        <v>0</v>
      </c>
      <c r="D495" s="137">
        <v>18</v>
      </c>
      <c r="E495" s="137">
        <v>1</v>
      </c>
      <c r="F495" s="137">
        <v>3</v>
      </c>
      <c r="G495" s="137">
        <v>1</v>
      </c>
      <c r="H495" s="137">
        <v>0</v>
      </c>
      <c r="I495" s="137">
        <v>0</v>
      </c>
      <c r="J495" s="137">
        <v>0</v>
      </c>
      <c r="K495" s="137">
        <v>2</v>
      </c>
      <c r="L495" s="137">
        <v>0</v>
      </c>
      <c r="M495" s="137">
        <v>0</v>
      </c>
      <c r="N495" s="138">
        <v>0</v>
      </c>
      <c r="O495" s="136">
        <v>2</v>
      </c>
      <c r="P495" s="181">
        <v>8</v>
      </c>
      <c r="Q495" s="137">
        <v>0</v>
      </c>
      <c r="R495" s="181">
        <v>0</v>
      </c>
      <c r="S495" s="137">
        <v>0</v>
      </c>
      <c r="T495" s="181">
        <v>0</v>
      </c>
      <c r="U495" s="137">
        <v>20.6</v>
      </c>
      <c r="V495" s="139">
        <v>26.2</v>
      </c>
      <c r="W495" s="136">
        <v>0</v>
      </c>
      <c r="X495" s="137">
        <v>0</v>
      </c>
      <c r="Y495" s="137">
        <v>5</v>
      </c>
      <c r="Z495" s="137">
        <v>7</v>
      </c>
      <c r="AA495" s="137">
        <v>7</v>
      </c>
      <c r="AB495" s="137">
        <v>4</v>
      </c>
      <c r="AC495" s="137">
        <v>2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9</v>
      </c>
      <c r="C496" s="136">
        <v>0</v>
      </c>
      <c r="D496" s="137">
        <v>9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</v>
      </c>
      <c r="P496" s="181">
        <v>33.33</v>
      </c>
      <c r="Q496" s="137">
        <v>1</v>
      </c>
      <c r="R496" s="181">
        <v>11.11</v>
      </c>
      <c r="S496" s="137">
        <v>0</v>
      </c>
      <c r="T496" s="181">
        <v>0</v>
      </c>
      <c r="U496" s="137">
        <v>27.5</v>
      </c>
      <c r="V496" s="139" t="s">
        <v>298</v>
      </c>
      <c r="W496" s="136">
        <v>0</v>
      </c>
      <c r="X496" s="137">
        <v>0</v>
      </c>
      <c r="Y496" s="137">
        <v>0</v>
      </c>
      <c r="Z496" s="137">
        <v>0</v>
      </c>
      <c r="AA496" s="137">
        <v>3</v>
      </c>
      <c r="AB496" s="137">
        <v>3</v>
      </c>
      <c r="AC496" s="137">
        <v>2</v>
      </c>
      <c r="AD496" s="137">
        <v>1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</v>
      </c>
      <c r="C497" s="136">
        <v>0</v>
      </c>
      <c r="D497" s="137">
        <v>7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1</v>
      </c>
      <c r="M497" s="137">
        <v>0</v>
      </c>
      <c r="N497" s="138">
        <v>0</v>
      </c>
      <c r="O497" s="136">
        <v>2</v>
      </c>
      <c r="P497" s="181">
        <v>22.22</v>
      </c>
      <c r="Q497" s="137">
        <v>0</v>
      </c>
      <c r="R497" s="181">
        <v>0</v>
      </c>
      <c r="S497" s="137">
        <v>0</v>
      </c>
      <c r="T497" s="181">
        <v>0</v>
      </c>
      <c r="U497" s="137">
        <v>23.6</v>
      </c>
      <c r="V497" s="139" t="s">
        <v>298</v>
      </c>
      <c r="W497" s="136">
        <v>0</v>
      </c>
      <c r="X497" s="137">
        <v>0</v>
      </c>
      <c r="Y497" s="137">
        <v>0</v>
      </c>
      <c r="Z497" s="137">
        <v>2</v>
      </c>
      <c r="AA497" s="137">
        <v>4</v>
      </c>
      <c r="AB497" s="137">
        <v>1</v>
      </c>
      <c r="AC497" s="137">
        <v>2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6</v>
      </c>
      <c r="C498" s="136">
        <v>0</v>
      </c>
      <c r="D498" s="137">
        <v>4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1</v>
      </c>
      <c r="M498" s="137">
        <v>0</v>
      </c>
      <c r="N498" s="138">
        <v>0</v>
      </c>
      <c r="O498" s="136">
        <v>0</v>
      </c>
      <c r="P498" s="181">
        <v>0</v>
      </c>
      <c r="Q498" s="137">
        <v>0</v>
      </c>
      <c r="R498" s="181">
        <v>0</v>
      </c>
      <c r="S498" s="137">
        <v>0</v>
      </c>
      <c r="T498" s="181">
        <v>0</v>
      </c>
      <c r="U498" s="137">
        <v>23.9</v>
      </c>
      <c r="V498" s="139" t="s">
        <v>298</v>
      </c>
      <c r="W498" s="136">
        <v>0</v>
      </c>
      <c r="X498" s="137">
        <v>0</v>
      </c>
      <c r="Y498" s="137">
        <v>0</v>
      </c>
      <c r="Z498" s="137">
        <v>0</v>
      </c>
      <c r="AA498" s="137">
        <v>4</v>
      </c>
      <c r="AB498" s="137">
        <v>2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</v>
      </c>
      <c r="C499" s="136">
        <v>0</v>
      </c>
      <c r="D499" s="137">
        <v>5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0</v>
      </c>
      <c r="P499" s="181">
        <v>0</v>
      </c>
      <c r="Q499" s="137">
        <v>0</v>
      </c>
      <c r="R499" s="181">
        <v>0</v>
      </c>
      <c r="S499" s="137">
        <v>0</v>
      </c>
      <c r="T499" s="181">
        <v>0</v>
      </c>
      <c r="U499" s="137">
        <v>26.1</v>
      </c>
      <c r="V499" s="139" t="s">
        <v>298</v>
      </c>
      <c r="W499" s="136">
        <v>0</v>
      </c>
      <c r="X499" s="137">
        <v>0</v>
      </c>
      <c r="Y499" s="137">
        <v>0</v>
      </c>
      <c r="Z499" s="137">
        <v>0</v>
      </c>
      <c r="AA499" s="137">
        <v>2</v>
      </c>
      <c r="AB499" s="137">
        <v>3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</v>
      </c>
      <c r="C500" s="136">
        <v>0</v>
      </c>
      <c r="D500" s="137">
        <v>2</v>
      </c>
      <c r="E500" s="137">
        <v>0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>
        <v>21.5</v>
      </c>
      <c r="V500" s="139" t="s">
        <v>298</v>
      </c>
      <c r="W500" s="136">
        <v>0</v>
      </c>
      <c r="X500" s="137">
        <v>0</v>
      </c>
      <c r="Y500" s="137">
        <v>0</v>
      </c>
      <c r="Z500" s="137">
        <v>1</v>
      </c>
      <c r="AA500" s="137">
        <v>1</v>
      </c>
      <c r="AB500" s="137">
        <v>1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0</v>
      </c>
      <c r="C501" s="136">
        <v>0</v>
      </c>
      <c r="D501" s="137">
        <v>0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0</v>
      </c>
      <c r="P501" s="181">
        <v>0</v>
      </c>
      <c r="Q501" s="137">
        <v>0</v>
      </c>
      <c r="R501" s="181">
        <v>0</v>
      </c>
      <c r="S501" s="137">
        <v>0</v>
      </c>
      <c r="T501" s="181">
        <v>0</v>
      </c>
      <c r="U501" s="137" t="s">
        <v>298</v>
      </c>
      <c r="V501" s="139" t="s">
        <v>298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0</v>
      </c>
      <c r="C502" s="136">
        <v>0</v>
      </c>
      <c r="D502" s="137">
        <v>0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0</v>
      </c>
      <c r="P502" s="181">
        <v>0</v>
      </c>
      <c r="Q502" s="137">
        <v>0</v>
      </c>
      <c r="R502" s="181">
        <v>0</v>
      </c>
      <c r="S502" s="137">
        <v>0</v>
      </c>
      <c r="T502" s="181">
        <v>0</v>
      </c>
      <c r="U502" s="137" t="s">
        <v>298</v>
      </c>
      <c r="V502" s="139" t="s">
        <v>298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</v>
      </c>
      <c r="C503" s="136">
        <v>0</v>
      </c>
      <c r="D503" s="137">
        <v>1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0</v>
      </c>
      <c r="P503" s="181">
        <v>0</v>
      </c>
      <c r="Q503" s="137">
        <v>0</v>
      </c>
      <c r="R503" s="181">
        <v>0</v>
      </c>
      <c r="S503" s="137">
        <v>0</v>
      </c>
      <c r="T503" s="181">
        <v>0</v>
      </c>
      <c r="U503" s="137">
        <v>26.5</v>
      </c>
      <c r="V503" s="139" t="s">
        <v>298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1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</v>
      </c>
      <c r="C504" s="136">
        <v>0</v>
      </c>
      <c r="D504" s="137">
        <v>1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0</v>
      </c>
      <c r="P504" s="181">
        <v>0</v>
      </c>
      <c r="Q504" s="137">
        <v>0</v>
      </c>
      <c r="R504" s="181">
        <v>0</v>
      </c>
      <c r="S504" s="137">
        <v>0</v>
      </c>
      <c r="T504" s="181">
        <v>0</v>
      </c>
      <c r="U504" s="137">
        <v>23</v>
      </c>
      <c r="V504" s="139" t="s">
        <v>298</v>
      </c>
      <c r="W504" s="136">
        <v>0</v>
      </c>
      <c r="X504" s="137">
        <v>0</v>
      </c>
      <c r="Y504" s="137">
        <v>0</v>
      </c>
      <c r="Z504" s="137">
        <v>0</v>
      </c>
      <c r="AA504" s="137">
        <v>1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0</v>
      </c>
      <c r="C505" s="136">
        <v>0</v>
      </c>
      <c r="D505" s="137">
        <v>0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 t="s">
        <v>298</v>
      </c>
      <c r="V505" s="139" t="s">
        <v>298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</v>
      </c>
      <c r="C506" s="136">
        <v>0</v>
      </c>
      <c r="D506" s="137">
        <v>2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>
        <v>20.3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0</v>
      </c>
      <c r="AA506" s="137">
        <v>2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0</v>
      </c>
      <c r="C507" s="136">
        <v>0</v>
      </c>
      <c r="D507" s="137">
        <v>0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0</v>
      </c>
      <c r="P507" s="181">
        <v>0</v>
      </c>
      <c r="Q507" s="137">
        <v>0</v>
      </c>
      <c r="R507" s="181">
        <v>0</v>
      </c>
      <c r="S507" s="137">
        <v>0</v>
      </c>
      <c r="T507" s="181">
        <v>0</v>
      </c>
      <c r="U507" s="137" t="s">
        <v>298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0</v>
      </c>
      <c r="C508" s="136">
        <v>0</v>
      </c>
      <c r="D508" s="137">
        <v>0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0</v>
      </c>
      <c r="P508" s="181">
        <v>0</v>
      </c>
      <c r="Q508" s="137">
        <v>0</v>
      </c>
      <c r="R508" s="181">
        <v>0</v>
      </c>
      <c r="S508" s="137">
        <v>0</v>
      </c>
      <c r="T508" s="181">
        <v>0</v>
      </c>
      <c r="U508" s="137" t="s">
        <v>298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0</v>
      </c>
      <c r="C509" s="136">
        <v>0</v>
      </c>
      <c r="D509" s="137">
        <v>0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0</v>
      </c>
      <c r="P509" s="181">
        <v>0</v>
      </c>
      <c r="Q509" s="137">
        <v>0</v>
      </c>
      <c r="R509" s="181">
        <v>0</v>
      </c>
      <c r="S509" s="137">
        <v>0</v>
      </c>
      <c r="T509" s="181">
        <v>0</v>
      </c>
      <c r="U509" s="137" t="s">
        <v>298</v>
      </c>
      <c r="V509" s="139" t="s">
        <v>298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0</v>
      </c>
      <c r="C510" s="136">
        <v>0</v>
      </c>
      <c r="D510" s="137">
        <v>0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0</v>
      </c>
      <c r="P510" s="181">
        <v>0</v>
      </c>
      <c r="Q510" s="137">
        <v>0</v>
      </c>
      <c r="R510" s="181">
        <v>0</v>
      </c>
      <c r="S510" s="137">
        <v>0</v>
      </c>
      <c r="T510" s="181">
        <v>0</v>
      </c>
      <c r="U510" s="137" t="s">
        <v>298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0</v>
      </c>
      <c r="C511" s="136">
        <v>0</v>
      </c>
      <c r="D511" s="137">
        <v>0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0</v>
      </c>
      <c r="P511" s="181">
        <v>0</v>
      </c>
      <c r="Q511" s="137">
        <v>0</v>
      </c>
      <c r="R511" s="181">
        <v>0</v>
      </c>
      <c r="S511" s="137">
        <v>0</v>
      </c>
      <c r="T511" s="181">
        <v>0</v>
      </c>
      <c r="U511" s="137" t="s">
        <v>298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0</v>
      </c>
      <c r="C512" s="136">
        <v>0</v>
      </c>
      <c r="D512" s="137">
        <v>0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0</v>
      </c>
      <c r="P512" s="181">
        <v>0</v>
      </c>
      <c r="Q512" s="137">
        <v>0</v>
      </c>
      <c r="R512" s="181">
        <v>0</v>
      </c>
      <c r="S512" s="137">
        <v>0</v>
      </c>
      <c r="T512" s="181">
        <v>0</v>
      </c>
      <c r="U512" s="137" t="s">
        <v>298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0</v>
      </c>
      <c r="C513" s="136">
        <v>0</v>
      </c>
      <c r="D513" s="137">
        <v>0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 t="s">
        <v>298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0</v>
      </c>
      <c r="C514" s="136">
        <v>0</v>
      </c>
      <c r="D514" s="137">
        <v>0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 t="s">
        <v>298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</v>
      </c>
      <c r="C515" s="136">
        <v>0</v>
      </c>
      <c r="D515" s="137">
        <v>1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>
        <v>21.1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0</v>
      </c>
      <c r="C516" s="136">
        <v>0</v>
      </c>
      <c r="D516" s="137">
        <v>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 t="s">
        <v>298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0</v>
      </c>
      <c r="C517" s="136">
        <v>0</v>
      </c>
      <c r="D517" s="137">
        <v>0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 t="s">
        <v>298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0</v>
      </c>
      <c r="C518" s="136">
        <v>0</v>
      </c>
      <c r="D518" s="137">
        <v>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 t="s">
        <v>298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0</v>
      </c>
      <c r="C519" s="169">
        <v>0</v>
      </c>
      <c r="D519" s="170">
        <v>0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 t="s">
        <v>298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1743</v>
      </c>
      <c r="C520" s="142">
        <v>16</v>
      </c>
      <c r="D520" s="143">
        <v>1293</v>
      </c>
      <c r="E520" s="143">
        <v>14</v>
      </c>
      <c r="F520" s="143">
        <v>193</v>
      </c>
      <c r="G520" s="143">
        <v>30</v>
      </c>
      <c r="H520" s="143">
        <v>15</v>
      </c>
      <c r="I520" s="143">
        <v>1</v>
      </c>
      <c r="J520" s="143">
        <v>21</v>
      </c>
      <c r="K520" s="143">
        <v>63</v>
      </c>
      <c r="L520" s="143">
        <v>96</v>
      </c>
      <c r="M520" s="143">
        <v>1</v>
      </c>
      <c r="N520" s="144">
        <v>0</v>
      </c>
      <c r="O520" s="142">
        <v>49</v>
      </c>
      <c r="P520" s="183">
        <v>2.8109999999999999</v>
      </c>
      <c r="Q520" s="143">
        <v>11</v>
      </c>
      <c r="R520" s="183">
        <v>0.63100000000000001</v>
      </c>
      <c r="S520" s="143">
        <v>2</v>
      </c>
      <c r="T520" s="183">
        <v>0.115</v>
      </c>
      <c r="U520" s="143">
        <v>18.7</v>
      </c>
      <c r="V520" s="145">
        <v>23.9</v>
      </c>
      <c r="W520" s="146">
        <v>2</v>
      </c>
      <c r="X520" s="147">
        <v>86</v>
      </c>
      <c r="Y520" s="147">
        <v>330</v>
      </c>
      <c r="Z520" s="147">
        <v>639</v>
      </c>
      <c r="AA520" s="147">
        <v>499</v>
      </c>
      <c r="AB520" s="147">
        <v>138</v>
      </c>
      <c r="AC520" s="147">
        <v>38</v>
      </c>
      <c r="AD520" s="147">
        <v>8</v>
      </c>
      <c r="AE520" s="147">
        <v>1</v>
      </c>
      <c r="AF520" s="147">
        <v>2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1841</v>
      </c>
      <c r="C521" s="152">
        <v>19</v>
      </c>
      <c r="D521" s="153">
        <v>1371</v>
      </c>
      <c r="E521" s="153">
        <v>15</v>
      </c>
      <c r="F521" s="153">
        <v>196</v>
      </c>
      <c r="G521" s="153">
        <v>31</v>
      </c>
      <c r="H521" s="153">
        <v>16</v>
      </c>
      <c r="I521" s="153">
        <v>1</v>
      </c>
      <c r="J521" s="153">
        <v>22</v>
      </c>
      <c r="K521" s="153">
        <v>70</v>
      </c>
      <c r="L521" s="153">
        <v>99</v>
      </c>
      <c r="M521" s="153">
        <v>1</v>
      </c>
      <c r="N521" s="154">
        <v>0</v>
      </c>
      <c r="O521" s="152">
        <v>51</v>
      </c>
      <c r="P521" s="184">
        <v>2.77</v>
      </c>
      <c r="Q521" s="153">
        <v>11</v>
      </c>
      <c r="R521" s="184">
        <v>0.59799999999999998</v>
      </c>
      <c r="S521" s="153">
        <v>2</v>
      </c>
      <c r="T521" s="184">
        <v>0.109</v>
      </c>
      <c r="U521" s="153">
        <v>18.7</v>
      </c>
      <c r="V521" s="155">
        <v>23.8</v>
      </c>
      <c r="W521" s="156">
        <v>3</v>
      </c>
      <c r="X521" s="157">
        <v>89</v>
      </c>
      <c r="Y521" s="157">
        <v>363</v>
      </c>
      <c r="Z521" s="157">
        <v>675</v>
      </c>
      <c r="AA521" s="157">
        <v>519</v>
      </c>
      <c r="AB521" s="157">
        <v>141</v>
      </c>
      <c r="AC521" s="157">
        <v>40</v>
      </c>
      <c r="AD521" s="157">
        <v>8</v>
      </c>
      <c r="AE521" s="157">
        <v>1</v>
      </c>
      <c r="AF521" s="157">
        <v>2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1842</v>
      </c>
      <c r="C522" s="152">
        <v>19</v>
      </c>
      <c r="D522" s="153">
        <v>1372</v>
      </c>
      <c r="E522" s="153">
        <v>15</v>
      </c>
      <c r="F522" s="153">
        <v>196</v>
      </c>
      <c r="G522" s="153">
        <v>31</v>
      </c>
      <c r="H522" s="153">
        <v>16</v>
      </c>
      <c r="I522" s="153">
        <v>1</v>
      </c>
      <c r="J522" s="153">
        <v>22</v>
      </c>
      <c r="K522" s="153">
        <v>70</v>
      </c>
      <c r="L522" s="153">
        <v>99</v>
      </c>
      <c r="M522" s="153">
        <v>1</v>
      </c>
      <c r="N522" s="154">
        <v>0</v>
      </c>
      <c r="O522" s="152">
        <v>51</v>
      </c>
      <c r="P522" s="184">
        <v>2.7690000000000001</v>
      </c>
      <c r="Q522" s="153">
        <v>11</v>
      </c>
      <c r="R522" s="184">
        <v>0.59699999999999998</v>
      </c>
      <c r="S522" s="153">
        <v>2</v>
      </c>
      <c r="T522" s="184">
        <v>0.109</v>
      </c>
      <c r="U522" s="153">
        <v>18.7</v>
      </c>
      <c r="V522" s="155">
        <v>23.8</v>
      </c>
      <c r="W522" s="156">
        <v>3</v>
      </c>
      <c r="X522" s="157">
        <v>89</v>
      </c>
      <c r="Y522" s="157">
        <v>363</v>
      </c>
      <c r="Z522" s="157">
        <v>675</v>
      </c>
      <c r="AA522" s="157">
        <v>520</v>
      </c>
      <c r="AB522" s="157">
        <v>141</v>
      </c>
      <c r="AC522" s="157">
        <v>40</v>
      </c>
      <c r="AD522" s="157">
        <v>8</v>
      </c>
      <c r="AE522" s="157">
        <v>1</v>
      </c>
      <c r="AF522" s="157">
        <v>2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1845</v>
      </c>
      <c r="C523" s="161">
        <v>19</v>
      </c>
      <c r="D523" s="162">
        <v>1374</v>
      </c>
      <c r="E523" s="162">
        <v>15</v>
      </c>
      <c r="F523" s="162">
        <v>197</v>
      </c>
      <c r="G523" s="162">
        <v>31</v>
      </c>
      <c r="H523" s="162">
        <v>16</v>
      </c>
      <c r="I523" s="162">
        <v>1</v>
      </c>
      <c r="J523" s="162">
        <v>22</v>
      </c>
      <c r="K523" s="162">
        <v>70</v>
      </c>
      <c r="L523" s="162">
        <v>99</v>
      </c>
      <c r="M523" s="162">
        <v>1</v>
      </c>
      <c r="N523" s="163">
        <v>0</v>
      </c>
      <c r="O523" s="161">
        <v>51</v>
      </c>
      <c r="P523" s="185">
        <v>2.7639999999999998</v>
      </c>
      <c r="Q523" s="162">
        <v>11</v>
      </c>
      <c r="R523" s="185">
        <v>0.59599999999999997</v>
      </c>
      <c r="S523" s="162">
        <v>2</v>
      </c>
      <c r="T523" s="185">
        <v>0.108</v>
      </c>
      <c r="U523" s="162">
        <v>18.7</v>
      </c>
      <c r="V523" s="164">
        <v>23.8</v>
      </c>
      <c r="W523" s="165">
        <v>3</v>
      </c>
      <c r="X523" s="166">
        <v>90</v>
      </c>
      <c r="Y523" s="166">
        <v>363</v>
      </c>
      <c r="Z523" s="166">
        <v>676</v>
      </c>
      <c r="AA523" s="166">
        <v>521</v>
      </c>
      <c r="AB523" s="166">
        <v>141</v>
      </c>
      <c r="AC523" s="166">
        <v>40</v>
      </c>
      <c r="AD523" s="166">
        <v>8</v>
      </c>
      <c r="AE523" s="166">
        <v>1</v>
      </c>
      <c r="AF523" s="166">
        <v>2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0</v>
      </c>
      <c r="C528" s="130">
        <v>0</v>
      </c>
      <c r="D528" s="131">
        <v>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 t="s">
        <v>298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</v>
      </c>
      <c r="C529" s="136">
        <v>0</v>
      </c>
      <c r="D529" s="137">
        <v>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22.4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0</v>
      </c>
      <c r="C530" s="136">
        <v>0</v>
      </c>
      <c r="D530" s="137">
        <v>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 t="s">
        <v>298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</v>
      </c>
      <c r="C531" s="136">
        <v>0</v>
      </c>
      <c r="D531" s="137">
        <v>2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21.8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0</v>
      </c>
      <c r="C532" s="136">
        <v>0</v>
      </c>
      <c r="D532" s="137">
        <v>0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 t="s">
        <v>298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0</v>
      </c>
      <c r="C534" s="136">
        <v>0</v>
      </c>
      <c r="D534" s="137">
        <v>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 t="s">
        <v>298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0</v>
      </c>
      <c r="C536" s="136">
        <v>0</v>
      </c>
      <c r="D536" s="137">
        <v>0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 t="s">
        <v>298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0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20.9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</v>
      </c>
      <c r="C546" s="136">
        <v>0</v>
      </c>
      <c r="D546" s="137">
        <v>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21.4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2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</v>
      </c>
      <c r="C550" s="136">
        <v>0</v>
      </c>
      <c r="D550" s="137">
        <v>2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21.4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0</v>
      </c>
      <c r="C551" s="136">
        <v>0</v>
      </c>
      <c r="D551" s="137">
        <v>0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 t="s">
        <v>298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</v>
      </c>
      <c r="C552" s="136">
        <v>0</v>
      </c>
      <c r="D552" s="137">
        <v>1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21.2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0</v>
      </c>
      <c r="C553" s="136">
        <v>0</v>
      </c>
      <c r="D553" s="137">
        <v>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 t="s">
        <v>298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0</v>
      </c>
      <c r="C554" s="136">
        <v>0</v>
      </c>
      <c r="D554" s="137">
        <v>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 t="s">
        <v>298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0</v>
      </c>
      <c r="C555" s="136">
        <v>0</v>
      </c>
      <c r="D555" s="137">
        <v>0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 t="s">
        <v>298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5</v>
      </c>
      <c r="C556" s="136">
        <v>1</v>
      </c>
      <c r="D556" s="137">
        <v>3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13.5</v>
      </c>
      <c r="V556" s="139" t="s">
        <v>298</v>
      </c>
      <c r="W556" s="136">
        <v>0</v>
      </c>
      <c r="X556" s="137">
        <v>1</v>
      </c>
      <c r="Y556" s="137">
        <v>4</v>
      </c>
      <c r="Z556" s="137">
        <v>0</v>
      </c>
      <c r="AA556" s="137">
        <v>0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</v>
      </c>
      <c r="C557" s="136">
        <v>0</v>
      </c>
      <c r="D557" s="137">
        <v>1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>
        <v>13</v>
      </c>
      <c r="V557" s="139" t="s">
        <v>298</v>
      </c>
      <c r="W557" s="136">
        <v>0</v>
      </c>
      <c r="X557" s="137">
        <v>0</v>
      </c>
      <c r="Y557" s="137">
        <v>1</v>
      </c>
      <c r="Z557" s="137">
        <v>0</v>
      </c>
      <c r="AA557" s="137">
        <v>0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</v>
      </c>
      <c r="C558" s="136">
        <v>0</v>
      </c>
      <c r="D558" s="137">
        <v>1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>
        <v>15.9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1</v>
      </c>
      <c r="AA558" s="137">
        <v>0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</v>
      </c>
      <c r="C559" s="136">
        <v>0</v>
      </c>
      <c r="D559" s="137">
        <v>2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0</v>
      </c>
      <c r="P559" s="181">
        <v>0</v>
      </c>
      <c r="Q559" s="137">
        <v>0</v>
      </c>
      <c r="R559" s="181">
        <v>0</v>
      </c>
      <c r="S559" s="137">
        <v>0</v>
      </c>
      <c r="T559" s="181">
        <v>0</v>
      </c>
      <c r="U559" s="137">
        <v>15.7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2</v>
      </c>
      <c r="AA559" s="137">
        <v>0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</v>
      </c>
      <c r="C560" s="136">
        <v>0</v>
      </c>
      <c r="D560" s="137">
        <v>4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>
        <v>15.7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4</v>
      </c>
      <c r="AA560" s="137">
        <v>0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</v>
      </c>
      <c r="C561" s="136">
        <v>0</v>
      </c>
      <c r="D561" s="137">
        <v>0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1</v>
      </c>
      <c r="M561" s="137">
        <v>0</v>
      </c>
      <c r="N561" s="138">
        <v>0</v>
      </c>
      <c r="O561" s="136">
        <v>1</v>
      </c>
      <c r="P561" s="181">
        <v>100</v>
      </c>
      <c r="Q561" s="137">
        <v>1</v>
      </c>
      <c r="R561" s="181">
        <v>100</v>
      </c>
      <c r="S561" s="137">
        <v>0</v>
      </c>
      <c r="T561" s="181">
        <v>0</v>
      </c>
      <c r="U561" s="137">
        <v>35.6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0</v>
      </c>
      <c r="AC561" s="137">
        <v>0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0</v>
      </c>
      <c r="C562" s="136">
        <v>0</v>
      </c>
      <c r="D562" s="137">
        <v>0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 t="s">
        <v>298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0</v>
      </c>
      <c r="AA562" s="137">
        <v>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0</v>
      </c>
      <c r="C563" s="136">
        <v>0</v>
      </c>
      <c r="D563" s="137">
        <v>0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 t="s">
        <v>298</v>
      </c>
      <c r="V563" s="139" t="s">
        <v>298</v>
      </c>
      <c r="W563" s="136">
        <v>0</v>
      </c>
      <c r="X563" s="137">
        <v>0</v>
      </c>
      <c r="Y563" s="137">
        <v>0</v>
      </c>
      <c r="Z563" s="137">
        <v>0</v>
      </c>
      <c r="AA563" s="137">
        <v>0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0</v>
      </c>
      <c r="C564" s="136">
        <v>0</v>
      </c>
      <c r="D564" s="137">
        <v>0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0</v>
      </c>
      <c r="P564" s="181">
        <v>0</v>
      </c>
      <c r="Q564" s="137">
        <v>0</v>
      </c>
      <c r="R564" s="181">
        <v>0</v>
      </c>
      <c r="S564" s="137">
        <v>0</v>
      </c>
      <c r="T564" s="181">
        <v>0</v>
      </c>
      <c r="U564" s="137" t="s">
        <v>298</v>
      </c>
      <c r="V564" s="139" t="s">
        <v>298</v>
      </c>
      <c r="W564" s="136">
        <v>0</v>
      </c>
      <c r="X564" s="137">
        <v>0</v>
      </c>
      <c r="Y564" s="137">
        <v>0</v>
      </c>
      <c r="Z564" s="137">
        <v>0</v>
      </c>
      <c r="AA564" s="137">
        <v>0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</v>
      </c>
      <c r="C565" s="136">
        <v>0</v>
      </c>
      <c r="D565" s="137">
        <v>1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0</v>
      </c>
      <c r="P565" s="181">
        <v>0</v>
      </c>
      <c r="Q565" s="137">
        <v>0</v>
      </c>
      <c r="R565" s="181">
        <v>0</v>
      </c>
      <c r="S565" s="137">
        <v>0</v>
      </c>
      <c r="T565" s="181">
        <v>0</v>
      </c>
      <c r="U565" s="137">
        <v>25.6</v>
      </c>
      <c r="V565" s="139" t="s">
        <v>298</v>
      </c>
      <c r="W565" s="136">
        <v>0</v>
      </c>
      <c r="X565" s="137">
        <v>0</v>
      </c>
      <c r="Y565" s="137">
        <v>0</v>
      </c>
      <c r="Z565" s="137">
        <v>0</v>
      </c>
      <c r="AA565" s="137">
        <v>0</v>
      </c>
      <c r="AB565" s="137">
        <v>1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</v>
      </c>
      <c r="C566" s="136">
        <v>0</v>
      </c>
      <c r="D566" s="137">
        <v>3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0</v>
      </c>
      <c r="P566" s="181">
        <v>0</v>
      </c>
      <c r="Q566" s="137">
        <v>0</v>
      </c>
      <c r="R566" s="181">
        <v>0</v>
      </c>
      <c r="S566" s="137">
        <v>0</v>
      </c>
      <c r="T566" s="181">
        <v>0</v>
      </c>
      <c r="U566" s="137">
        <v>24.3</v>
      </c>
      <c r="V566" s="139" t="s">
        <v>298</v>
      </c>
      <c r="W566" s="136">
        <v>0</v>
      </c>
      <c r="X566" s="137">
        <v>0</v>
      </c>
      <c r="Y566" s="137">
        <v>0</v>
      </c>
      <c r="Z566" s="137">
        <v>1</v>
      </c>
      <c r="AA566" s="137">
        <v>0</v>
      </c>
      <c r="AB566" s="137">
        <v>3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0</v>
      </c>
      <c r="C567" s="136">
        <v>0</v>
      </c>
      <c r="D567" s="137">
        <v>0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0</v>
      </c>
      <c r="P567" s="181">
        <v>0</v>
      </c>
      <c r="Q567" s="137">
        <v>0</v>
      </c>
      <c r="R567" s="181">
        <v>0</v>
      </c>
      <c r="S567" s="137">
        <v>0</v>
      </c>
      <c r="T567" s="181">
        <v>0</v>
      </c>
      <c r="U567" s="137" t="s">
        <v>298</v>
      </c>
      <c r="V567" s="139" t="s">
        <v>298</v>
      </c>
      <c r="W567" s="136">
        <v>0</v>
      </c>
      <c r="X567" s="137">
        <v>0</v>
      </c>
      <c r="Y567" s="137">
        <v>0</v>
      </c>
      <c r="Z567" s="137">
        <v>0</v>
      </c>
      <c r="AA567" s="137">
        <v>0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0</v>
      </c>
      <c r="C568" s="136">
        <v>0</v>
      </c>
      <c r="D568" s="137">
        <v>0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0</v>
      </c>
      <c r="P568" s="181">
        <v>0</v>
      </c>
      <c r="Q568" s="137">
        <v>0</v>
      </c>
      <c r="R568" s="181">
        <v>0</v>
      </c>
      <c r="S568" s="137">
        <v>0</v>
      </c>
      <c r="T568" s="181">
        <v>0</v>
      </c>
      <c r="U568" s="137" t="s">
        <v>298</v>
      </c>
      <c r="V568" s="139" t="s">
        <v>298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0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4</v>
      </c>
      <c r="C569" s="136">
        <v>1</v>
      </c>
      <c r="D569" s="137">
        <v>2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15.5</v>
      </c>
      <c r="V569" s="139" t="s">
        <v>298</v>
      </c>
      <c r="W569" s="136">
        <v>1</v>
      </c>
      <c r="X569" s="137">
        <v>0</v>
      </c>
      <c r="Y569" s="137">
        <v>1</v>
      </c>
      <c r="Z569" s="137">
        <v>0</v>
      </c>
      <c r="AA569" s="137">
        <v>2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</v>
      </c>
      <c r="C570" s="136">
        <v>0</v>
      </c>
      <c r="D570" s="137">
        <v>2</v>
      </c>
      <c r="E570" s="137">
        <v>0</v>
      </c>
      <c r="F570" s="137">
        <v>0</v>
      </c>
      <c r="G570" s="137">
        <v>0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0</v>
      </c>
      <c r="P570" s="181">
        <v>0</v>
      </c>
      <c r="Q570" s="137">
        <v>0</v>
      </c>
      <c r="R570" s="181">
        <v>0</v>
      </c>
      <c r="S570" s="137">
        <v>0</v>
      </c>
      <c r="T570" s="181">
        <v>0</v>
      </c>
      <c r="U570" s="137">
        <v>9</v>
      </c>
      <c r="V570" s="139" t="s">
        <v>298</v>
      </c>
      <c r="W570" s="136">
        <v>0</v>
      </c>
      <c r="X570" s="137">
        <v>3</v>
      </c>
      <c r="Y570" s="137">
        <v>0</v>
      </c>
      <c r="Z570" s="137">
        <v>0</v>
      </c>
      <c r="AA570" s="137">
        <v>0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4</v>
      </c>
      <c r="C571" s="136">
        <v>0</v>
      </c>
      <c r="D571" s="137">
        <v>4</v>
      </c>
      <c r="E571" s="137">
        <v>0</v>
      </c>
      <c r="F571" s="137">
        <v>0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0</v>
      </c>
      <c r="P571" s="181">
        <v>0</v>
      </c>
      <c r="Q571" s="137">
        <v>0</v>
      </c>
      <c r="R571" s="181">
        <v>0</v>
      </c>
      <c r="S571" s="137">
        <v>0</v>
      </c>
      <c r="T571" s="181">
        <v>0</v>
      </c>
      <c r="U571" s="137">
        <v>9.5</v>
      </c>
      <c r="V571" s="139" t="s">
        <v>298</v>
      </c>
      <c r="W571" s="136">
        <v>0</v>
      </c>
      <c r="X571" s="137">
        <v>4</v>
      </c>
      <c r="Y571" s="137">
        <v>0</v>
      </c>
      <c r="Z571" s="137">
        <v>0</v>
      </c>
      <c r="AA571" s="137">
        <v>0</v>
      </c>
      <c r="AB571" s="137">
        <v>0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</v>
      </c>
      <c r="C572" s="136">
        <v>0</v>
      </c>
      <c r="D572" s="137">
        <v>1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0</v>
      </c>
      <c r="P572" s="181">
        <v>0</v>
      </c>
      <c r="Q572" s="137">
        <v>0</v>
      </c>
      <c r="R572" s="181">
        <v>0</v>
      </c>
      <c r="S572" s="137">
        <v>0</v>
      </c>
      <c r="T572" s="181">
        <v>0</v>
      </c>
      <c r="U572" s="137">
        <v>26.3</v>
      </c>
      <c r="V572" s="139" t="s">
        <v>298</v>
      </c>
      <c r="W572" s="136">
        <v>0</v>
      </c>
      <c r="X572" s="137">
        <v>0</v>
      </c>
      <c r="Y572" s="137">
        <v>0</v>
      </c>
      <c r="Z572" s="137">
        <v>0</v>
      </c>
      <c r="AA572" s="137">
        <v>1</v>
      </c>
      <c r="AB572" s="137">
        <v>1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0</v>
      </c>
      <c r="C573" s="136">
        <v>0</v>
      </c>
      <c r="D573" s="137">
        <v>0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0</v>
      </c>
      <c r="P573" s="181">
        <v>0</v>
      </c>
      <c r="Q573" s="137">
        <v>0</v>
      </c>
      <c r="R573" s="181">
        <v>0</v>
      </c>
      <c r="S573" s="137">
        <v>0</v>
      </c>
      <c r="T573" s="181">
        <v>0</v>
      </c>
      <c r="U573" s="137" t="s">
        <v>298</v>
      </c>
      <c r="V573" s="139" t="s">
        <v>298</v>
      </c>
      <c r="W573" s="136">
        <v>0</v>
      </c>
      <c r="X573" s="137">
        <v>0</v>
      </c>
      <c r="Y573" s="137">
        <v>0</v>
      </c>
      <c r="Z573" s="137">
        <v>0</v>
      </c>
      <c r="AA573" s="137">
        <v>0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2</v>
      </c>
      <c r="C574" s="136">
        <v>0</v>
      </c>
      <c r="D574" s="137">
        <v>1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</v>
      </c>
      <c r="P574" s="181">
        <v>50</v>
      </c>
      <c r="Q574" s="137">
        <v>0</v>
      </c>
      <c r="R574" s="181">
        <v>0</v>
      </c>
      <c r="S574" s="137">
        <v>0</v>
      </c>
      <c r="T574" s="181">
        <v>0</v>
      </c>
      <c r="U574" s="137">
        <v>28.3</v>
      </c>
      <c r="V574" s="139" t="s">
        <v>298</v>
      </c>
      <c r="W574" s="136">
        <v>0</v>
      </c>
      <c r="X574" s="137">
        <v>0</v>
      </c>
      <c r="Y574" s="137">
        <v>0</v>
      </c>
      <c r="Z574" s="137">
        <v>0</v>
      </c>
      <c r="AA574" s="137">
        <v>1</v>
      </c>
      <c r="AB574" s="137">
        <v>0</v>
      </c>
      <c r="AC574" s="137">
        <v>1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0</v>
      </c>
      <c r="C575" s="136">
        <v>0</v>
      </c>
      <c r="D575" s="137">
        <v>0</v>
      </c>
      <c r="E575" s="137">
        <v>0</v>
      </c>
      <c r="F575" s="137">
        <v>0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0</v>
      </c>
      <c r="P575" s="181">
        <v>0</v>
      </c>
      <c r="Q575" s="137">
        <v>0</v>
      </c>
      <c r="R575" s="181">
        <v>0</v>
      </c>
      <c r="S575" s="137">
        <v>0</v>
      </c>
      <c r="T575" s="181">
        <v>0</v>
      </c>
      <c r="U575" s="137" t="s">
        <v>298</v>
      </c>
      <c r="V575" s="139" t="s">
        <v>298</v>
      </c>
      <c r="W575" s="136">
        <v>0</v>
      </c>
      <c r="X575" s="137">
        <v>0</v>
      </c>
      <c r="Y575" s="137">
        <v>0</v>
      </c>
      <c r="Z575" s="137">
        <v>0</v>
      </c>
      <c r="AA575" s="137">
        <v>0</v>
      </c>
      <c r="AB575" s="137">
        <v>0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</v>
      </c>
      <c r="C576" s="136">
        <v>0</v>
      </c>
      <c r="D576" s="137">
        <v>1</v>
      </c>
      <c r="E576" s="137">
        <v>0</v>
      </c>
      <c r="F576" s="137">
        <v>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0</v>
      </c>
      <c r="P576" s="181">
        <v>0</v>
      </c>
      <c r="Q576" s="137">
        <v>0</v>
      </c>
      <c r="R576" s="181">
        <v>0</v>
      </c>
      <c r="S576" s="137">
        <v>0</v>
      </c>
      <c r="T576" s="181">
        <v>0</v>
      </c>
      <c r="U576" s="137">
        <v>20</v>
      </c>
      <c r="V576" s="139" t="s">
        <v>298</v>
      </c>
      <c r="W576" s="136">
        <v>0</v>
      </c>
      <c r="X576" s="137">
        <v>0</v>
      </c>
      <c r="Y576" s="137">
        <v>0</v>
      </c>
      <c r="Z576" s="137">
        <v>1</v>
      </c>
      <c r="AA576" s="137">
        <v>1</v>
      </c>
      <c r="AB576" s="137">
        <v>0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0</v>
      </c>
      <c r="C577" s="136">
        <v>0</v>
      </c>
      <c r="D577" s="137">
        <v>0</v>
      </c>
      <c r="E577" s="137">
        <v>0</v>
      </c>
      <c r="F577" s="137">
        <v>0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 t="s">
        <v>298</v>
      </c>
      <c r="V577" s="139" t="s">
        <v>298</v>
      </c>
      <c r="W577" s="136">
        <v>0</v>
      </c>
      <c r="X577" s="137">
        <v>0</v>
      </c>
      <c r="Y577" s="137">
        <v>0</v>
      </c>
      <c r="Z577" s="137">
        <v>0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0</v>
      </c>
      <c r="C578" s="136">
        <v>0</v>
      </c>
      <c r="D578" s="137">
        <v>0</v>
      </c>
      <c r="E578" s="137">
        <v>0</v>
      </c>
      <c r="F578" s="137">
        <v>0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0</v>
      </c>
      <c r="P578" s="181">
        <v>0</v>
      </c>
      <c r="Q578" s="137">
        <v>0</v>
      </c>
      <c r="R578" s="181">
        <v>0</v>
      </c>
      <c r="S578" s="137">
        <v>0</v>
      </c>
      <c r="T578" s="181">
        <v>0</v>
      </c>
      <c r="U578" s="137" t="s">
        <v>298</v>
      </c>
      <c r="V578" s="139" t="s">
        <v>298</v>
      </c>
      <c r="W578" s="136">
        <v>0</v>
      </c>
      <c r="X578" s="137">
        <v>0</v>
      </c>
      <c r="Y578" s="137">
        <v>0</v>
      </c>
      <c r="Z578" s="137">
        <v>0</v>
      </c>
      <c r="AA578" s="137">
        <v>0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</v>
      </c>
      <c r="C579" s="136">
        <v>0</v>
      </c>
      <c r="D579" s="137">
        <v>0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0</v>
      </c>
      <c r="P579" s="181">
        <v>0</v>
      </c>
      <c r="Q579" s="137">
        <v>0</v>
      </c>
      <c r="R579" s="181">
        <v>0</v>
      </c>
      <c r="S579" s="137">
        <v>0</v>
      </c>
      <c r="T579" s="181">
        <v>0</v>
      </c>
      <c r="U579" s="137">
        <v>11</v>
      </c>
      <c r="V579" s="139" t="s">
        <v>298</v>
      </c>
      <c r="W579" s="136">
        <v>0</v>
      </c>
      <c r="X579" s="137">
        <v>0</v>
      </c>
      <c r="Y579" s="137">
        <v>1</v>
      </c>
      <c r="Z579" s="137">
        <v>0</v>
      </c>
      <c r="AA579" s="137">
        <v>0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</v>
      </c>
      <c r="C580" s="136">
        <v>0</v>
      </c>
      <c r="D580" s="137">
        <v>0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0</v>
      </c>
      <c r="P580" s="181">
        <v>0</v>
      </c>
      <c r="Q580" s="137">
        <v>0</v>
      </c>
      <c r="R580" s="181">
        <v>0</v>
      </c>
      <c r="S580" s="137">
        <v>0</v>
      </c>
      <c r="T580" s="181">
        <v>0</v>
      </c>
      <c r="U580" s="137">
        <v>24.9</v>
      </c>
      <c r="V580" s="139" t="s">
        <v>298</v>
      </c>
      <c r="W580" s="136">
        <v>0</v>
      </c>
      <c r="X580" s="137">
        <v>0</v>
      </c>
      <c r="Y580" s="137">
        <v>0</v>
      </c>
      <c r="Z580" s="137">
        <v>0</v>
      </c>
      <c r="AA580" s="137">
        <v>1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</v>
      </c>
      <c r="C581" s="136">
        <v>0</v>
      </c>
      <c r="D581" s="137">
        <v>0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0</v>
      </c>
      <c r="P581" s="181">
        <v>0</v>
      </c>
      <c r="Q581" s="137">
        <v>0</v>
      </c>
      <c r="R581" s="181">
        <v>0</v>
      </c>
      <c r="S581" s="137">
        <v>0</v>
      </c>
      <c r="T581" s="181">
        <v>0</v>
      </c>
      <c r="U581" s="137">
        <v>17.8</v>
      </c>
      <c r="V581" s="139" t="s">
        <v>298</v>
      </c>
      <c r="W581" s="136">
        <v>0</v>
      </c>
      <c r="X581" s="137">
        <v>0</v>
      </c>
      <c r="Y581" s="137">
        <v>1</v>
      </c>
      <c r="Z581" s="137">
        <v>0</v>
      </c>
      <c r="AA581" s="137">
        <v>1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0</v>
      </c>
      <c r="C582" s="136">
        <v>0</v>
      </c>
      <c r="D582" s="137">
        <v>0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0</v>
      </c>
      <c r="P582" s="181">
        <v>0</v>
      </c>
      <c r="Q582" s="137">
        <v>0</v>
      </c>
      <c r="R582" s="181">
        <v>0</v>
      </c>
      <c r="S582" s="137">
        <v>0</v>
      </c>
      <c r="T582" s="181">
        <v>0</v>
      </c>
      <c r="U582" s="137" t="s">
        <v>298</v>
      </c>
      <c r="V582" s="139" t="s">
        <v>298</v>
      </c>
      <c r="W582" s="136">
        <v>0</v>
      </c>
      <c r="X582" s="137">
        <v>0</v>
      </c>
      <c r="Y582" s="137">
        <v>0</v>
      </c>
      <c r="Z582" s="137">
        <v>0</v>
      </c>
      <c r="AA582" s="137">
        <v>0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</v>
      </c>
      <c r="C583" s="136">
        <v>0</v>
      </c>
      <c r="D583" s="137">
        <v>2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0</v>
      </c>
      <c r="P583" s="181">
        <v>0</v>
      </c>
      <c r="Q583" s="137">
        <v>0</v>
      </c>
      <c r="R583" s="181">
        <v>0</v>
      </c>
      <c r="S583" s="137">
        <v>0</v>
      </c>
      <c r="T583" s="181">
        <v>0</v>
      </c>
      <c r="U583" s="137">
        <v>10.199999999999999</v>
      </c>
      <c r="V583" s="139" t="s">
        <v>298</v>
      </c>
      <c r="W583" s="136">
        <v>0</v>
      </c>
      <c r="X583" s="137">
        <v>1</v>
      </c>
      <c r="Y583" s="137">
        <v>1</v>
      </c>
      <c r="Z583" s="137">
        <v>0</v>
      </c>
      <c r="AA583" s="137">
        <v>0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0</v>
      </c>
      <c r="C584" s="136">
        <v>0</v>
      </c>
      <c r="D584" s="137">
        <v>0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0</v>
      </c>
      <c r="P584" s="181">
        <v>0</v>
      </c>
      <c r="Q584" s="137">
        <v>0</v>
      </c>
      <c r="R584" s="181">
        <v>0</v>
      </c>
      <c r="S584" s="137">
        <v>0</v>
      </c>
      <c r="T584" s="181">
        <v>0</v>
      </c>
      <c r="U584" s="137" t="s">
        <v>298</v>
      </c>
      <c r="V584" s="139" t="s">
        <v>298</v>
      </c>
      <c r="W584" s="136">
        <v>0</v>
      </c>
      <c r="X584" s="137">
        <v>0</v>
      </c>
      <c r="Y584" s="137">
        <v>0</v>
      </c>
      <c r="Z584" s="137">
        <v>0</v>
      </c>
      <c r="AA584" s="137">
        <v>0</v>
      </c>
      <c r="AB584" s="137">
        <v>0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0</v>
      </c>
      <c r="C585" s="136">
        <v>0</v>
      </c>
      <c r="D585" s="137">
        <v>0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0</v>
      </c>
      <c r="P585" s="181">
        <v>0</v>
      </c>
      <c r="Q585" s="137">
        <v>0</v>
      </c>
      <c r="R585" s="181">
        <v>0</v>
      </c>
      <c r="S585" s="137">
        <v>0</v>
      </c>
      <c r="T585" s="181">
        <v>0</v>
      </c>
      <c r="U585" s="137" t="s">
        <v>298</v>
      </c>
      <c r="V585" s="139" t="s">
        <v>298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0</v>
      </c>
      <c r="C586" s="136">
        <v>0</v>
      </c>
      <c r="D586" s="137">
        <v>0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 t="s">
        <v>298</v>
      </c>
      <c r="V586" s="139" t="s">
        <v>298</v>
      </c>
      <c r="W586" s="136">
        <v>0</v>
      </c>
      <c r="X586" s="137">
        <v>0</v>
      </c>
      <c r="Y586" s="137">
        <v>0</v>
      </c>
      <c r="Z586" s="137">
        <v>0</v>
      </c>
      <c r="AA586" s="137">
        <v>0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0</v>
      </c>
      <c r="C587" s="136">
        <v>0</v>
      </c>
      <c r="D587" s="137">
        <v>0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0</v>
      </c>
      <c r="P587" s="181">
        <v>0</v>
      </c>
      <c r="Q587" s="137">
        <v>0</v>
      </c>
      <c r="R587" s="181">
        <v>0</v>
      </c>
      <c r="S587" s="137">
        <v>0</v>
      </c>
      <c r="T587" s="181">
        <v>0</v>
      </c>
      <c r="U587" s="137" t="s">
        <v>298</v>
      </c>
      <c r="V587" s="139" t="s">
        <v>298</v>
      </c>
      <c r="W587" s="136">
        <v>0</v>
      </c>
      <c r="X587" s="137">
        <v>0</v>
      </c>
      <c r="Y587" s="137">
        <v>0</v>
      </c>
      <c r="Z587" s="137">
        <v>0</v>
      </c>
      <c r="AA587" s="137">
        <v>0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0</v>
      </c>
      <c r="C588" s="136">
        <v>0</v>
      </c>
      <c r="D588" s="137">
        <v>0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 t="s">
        <v>298</v>
      </c>
      <c r="V588" s="139" t="s">
        <v>298</v>
      </c>
      <c r="W588" s="136">
        <v>0</v>
      </c>
      <c r="X588" s="137">
        <v>0</v>
      </c>
      <c r="Y588" s="137">
        <v>0</v>
      </c>
      <c r="Z588" s="137">
        <v>0</v>
      </c>
      <c r="AA588" s="137">
        <v>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0</v>
      </c>
      <c r="C589" s="136">
        <v>0</v>
      </c>
      <c r="D589" s="137">
        <v>0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0</v>
      </c>
      <c r="P589" s="181">
        <v>0</v>
      </c>
      <c r="Q589" s="137">
        <v>0</v>
      </c>
      <c r="R589" s="181">
        <v>0</v>
      </c>
      <c r="S589" s="137">
        <v>0</v>
      </c>
      <c r="T589" s="181">
        <v>0</v>
      </c>
      <c r="U589" s="137" t="s">
        <v>298</v>
      </c>
      <c r="V589" s="139" t="s">
        <v>298</v>
      </c>
      <c r="W589" s="136">
        <v>0</v>
      </c>
      <c r="X589" s="137">
        <v>0</v>
      </c>
      <c r="Y589" s="137">
        <v>0</v>
      </c>
      <c r="Z589" s="137">
        <v>0</v>
      </c>
      <c r="AA589" s="137">
        <v>0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0</v>
      </c>
      <c r="C590" s="136">
        <v>0</v>
      </c>
      <c r="D590" s="137">
        <v>0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0</v>
      </c>
      <c r="P590" s="181">
        <v>0</v>
      </c>
      <c r="Q590" s="137">
        <v>0</v>
      </c>
      <c r="R590" s="181">
        <v>0</v>
      </c>
      <c r="S590" s="137">
        <v>0</v>
      </c>
      <c r="T590" s="181">
        <v>0</v>
      </c>
      <c r="U590" s="137" t="s">
        <v>298</v>
      </c>
      <c r="V590" s="139" t="s">
        <v>298</v>
      </c>
      <c r="W590" s="136">
        <v>0</v>
      </c>
      <c r="X590" s="137">
        <v>0</v>
      </c>
      <c r="Y590" s="137">
        <v>0</v>
      </c>
      <c r="Z590" s="137">
        <v>0</v>
      </c>
      <c r="AA590" s="137">
        <v>0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0</v>
      </c>
      <c r="C591" s="136">
        <v>0</v>
      </c>
      <c r="D591" s="137">
        <v>0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0</v>
      </c>
      <c r="P591" s="181">
        <v>0</v>
      </c>
      <c r="Q591" s="137">
        <v>0</v>
      </c>
      <c r="R591" s="181">
        <v>0</v>
      </c>
      <c r="S591" s="137">
        <v>0</v>
      </c>
      <c r="T591" s="181">
        <v>0</v>
      </c>
      <c r="U591" s="137" t="s">
        <v>298</v>
      </c>
      <c r="V591" s="139" t="s">
        <v>298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2</v>
      </c>
      <c r="C592" s="136">
        <v>0</v>
      </c>
      <c r="D592" s="137">
        <v>2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0</v>
      </c>
      <c r="P592" s="181">
        <v>0</v>
      </c>
      <c r="Q592" s="137">
        <v>0</v>
      </c>
      <c r="R592" s="181">
        <v>0</v>
      </c>
      <c r="S592" s="137">
        <v>0</v>
      </c>
      <c r="T592" s="181">
        <v>0</v>
      </c>
      <c r="U592" s="137">
        <v>12.7</v>
      </c>
      <c r="V592" s="139" t="s">
        <v>298</v>
      </c>
      <c r="W592" s="136">
        <v>0</v>
      </c>
      <c r="X592" s="137">
        <v>0</v>
      </c>
      <c r="Y592" s="137">
        <v>2</v>
      </c>
      <c r="Z592" s="137">
        <v>0</v>
      </c>
      <c r="AA592" s="137">
        <v>0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3</v>
      </c>
      <c r="C593" s="136">
        <v>0</v>
      </c>
      <c r="D593" s="137">
        <v>2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0</v>
      </c>
      <c r="P593" s="181">
        <v>0</v>
      </c>
      <c r="Q593" s="137">
        <v>0</v>
      </c>
      <c r="R593" s="181">
        <v>0</v>
      </c>
      <c r="S593" s="137">
        <v>0</v>
      </c>
      <c r="T593" s="181">
        <v>0</v>
      </c>
      <c r="U593" s="137">
        <v>17.100000000000001</v>
      </c>
      <c r="V593" s="139" t="s">
        <v>298</v>
      </c>
      <c r="W593" s="136">
        <v>0</v>
      </c>
      <c r="X593" s="137">
        <v>0</v>
      </c>
      <c r="Y593" s="137">
        <v>2</v>
      </c>
      <c r="Z593" s="137">
        <v>0</v>
      </c>
      <c r="AA593" s="137">
        <v>0</v>
      </c>
      <c r="AB593" s="137">
        <v>1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0</v>
      </c>
      <c r="C594" s="136">
        <v>0</v>
      </c>
      <c r="D594" s="137">
        <v>0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0</v>
      </c>
      <c r="P594" s="181">
        <v>0</v>
      </c>
      <c r="Q594" s="137">
        <v>0</v>
      </c>
      <c r="R594" s="181">
        <v>0</v>
      </c>
      <c r="S594" s="137">
        <v>0</v>
      </c>
      <c r="T594" s="181">
        <v>0</v>
      </c>
      <c r="U594" s="137" t="s">
        <v>298</v>
      </c>
      <c r="V594" s="139" t="s">
        <v>298</v>
      </c>
      <c r="W594" s="136">
        <v>0</v>
      </c>
      <c r="X594" s="137">
        <v>0</v>
      </c>
      <c r="Y594" s="137">
        <v>0</v>
      </c>
      <c r="Z594" s="137">
        <v>0</v>
      </c>
      <c r="AA594" s="137">
        <v>0</v>
      </c>
      <c r="AB594" s="137">
        <v>0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</v>
      </c>
      <c r="C595" s="136">
        <v>0</v>
      </c>
      <c r="D595" s="137">
        <v>1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0</v>
      </c>
      <c r="P595" s="181">
        <v>0</v>
      </c>
      <c r="Q595" s="137">
        <v>0</v>
      </c>
      <c r="R595" s="181">
        <v>0</v>
      </c>
      <c r="S595" s="137">
        <v>0</v>
      </c>
      <c r="T595" s="181">
        <v>0</v>
      </c>
      <c r="U595" s="137">
        <v>21.8</v>
      </c>
      <c r="V595" s="139" t="s">
        <v>298</v>
      </c>
      <c r="W595" s="136">
        <v>0</v>
      </c>
      <c r="X595" s="137">
        <v>0</v>
      </c>
      <c r="Y595" s="137">
        <v>0</v>
      </c>
      <c r="Z595" s="137">
        <v>0</v>
      </c>
      <c r="AA595" s="137">
        <v>1</v>
      </c>
      <c r="AB595" s="137">
        <v>0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0</v>
      </c>
      <c r="C596" s="136">
        <v>0</v>
      </c>
      <c r="D596" s="137">
        <v>0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0</v>
      </c>
      <c r="P596" s="181">
        <v>0</v>
      </c>
      <c r="Q596" s="137">
        <v>0</v>
      </c>
      <c r="R596" s="181">
        <v>0</v>
      </c>
      <c r="S596" s="137">
        <v>0</v>
      </c>
      <c r="T596" s="181">
        <v>0</v>
      </c>
      <c r="U596" s="137" t="s">
        <v>298</v>
      </c>
      <c r="V596" s="139" t="s">
        <v>298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3</v>
      </c>
      <c r="C597" s="136">
        <v>0</v>
      </c>
      <c r="D597" s="137">
        <v>3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0</v>
      </c>
      <c r="P597" s="181">
        <v>0</v>
      </c>
      <c r="Q597" s="137">
        <v>0</v>
      </c>
      <c r="R597" s="181">
        <v>0</v>
      </c>
      <c r="S597" s="137">
        <v>0</v>
      </c>
      <c r="T597" s="181">
        <v>0</v>
      </c>
      <c r="U597" s="137">
        <v>20.100000000000001</v>
      </c>
      <c r="V597" s="139" t="s">
        <v>298</v>
      </c>
      <c r="W597" s="136">
        <v>0</v>
      </c>
      <c r="X597" s="137">
        <v>0</v>
      </c>
      <c r="Y597" s="137">
        <v>0</v>
      </c>
      <c r="Z597" s="137">
        <v>2</v>
      </c>
      <c r="AA597" s="137">
        <v>1</v>
      </c>
      <c r="AB597" s="137">
        <v>0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</v>
      </c>
      <c r="C598" s="136">
        <v>0</v>
      </c>
      <c r="D598" s="137">
        <v>1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0</v>
      </c>
      <c r="P598" s="181">
        <v>0</v>
      </c>
      <c r="Q598" s="137">
        <v>0</v>
      </c>
      <c r="R598" s="181">
        <v>0</v>
      </c>
      <c r="S598" s="137">
        <v>0</v>
      </c>
      <c r="T598" s="181">
        <v>0</v>
      </c>
      <c r="U598" s="137">
        <v>24.4</v>
      </c>
      <c r="V598" s="139" t="s">
        <v>298</v>
      </c>
      <c r="W598" s="136">
        <v>0</v>
      </c>
      <c r="X598" s="137">
        <v>0</v>
      </c>
      <c r="Y598" s="137">
        <v>0</v>
      </c>
      <c r="Z598" s="137">
        <v>0</v>
      </c>
      <c r="AA598" s="137">
        <v>1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</v>
      </c>
      <c r="C599" s="136">
        <v>0</v>
      </c>
      <c r="D599" s="137">
        <v>1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</v>
      </c>
      <c r="P599" s="181">
        <v>100</v>
      </c>
      <c r="Q599" s="137">
        <v>0</v>
      </c>
      <c r="R599" s="181">
        <v>0</v>
      </c>
      <c r="S599" s="137">
        <v>0</v>
      </c>
      <c r="T599" s="181">
        <v>0</v>
      </c>
      <c r="U599" s="137">
        <v>31.1</v>
      </c>
      <c r="V599" s="139" t="s">
        <v>298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0</v>
      </c>
      <c r="AC599" s="137">
        <v>1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0</v>
      </c>
      <c r="C600" s="136">
        <v>0</v>
      </c>
      <c r="D600" s="137">
        <v>0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0</v>
      </c>
      <c r="P600" s="181">
        <v>0</v>
      </c>
      <c r="Q600" s="137">
        <v>0</v>
      </c>
      <c r="R600" s="181">
        <v>0</v>
      </c>
      <c r="S600" s="137">
        <v>0</v>
      </c>
      <c r="T600" s="181">
        <v>0</v>
      </c>
      <c r="U600" s="137" t="s">
        <v>298</v>
      </c>
      <c r="V600" s="139" t="s">
        <v>298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</v>
      </c>
      <c r="C601" s="136">
        <v>0</v>
      </c>
      <c r="D601" s="137">
        <v>1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0</v>
      </c>
      <c r="P601" s="181">
        <v>0</v>
      </c>
      <c r="Q601" s="137">
        <v>0</v>
      </c>
      <c r="R601" s="181">
        <v>0</v>
      </c>
      <c r="S601" s="137">
        <v>0</v>
      </c>
      <c r="T601" s="181">
        <v>0</v>
      </c>
      <c r="U601" s="137">
        <v>12.3</v>
      </c>
      <c r="V601" s="139" t="s">
        <v>298</v>
      </c>
      <c r="W601" s="136">
        <v>0</v>
      </c>
      <c r="X601" s="137">
        <v>0</v>
      </c>
      <c r="Y601" s="137">
        <v>1</v>
      </c>
      <c r="Z601" s="137">
        <v>0</v>
      </c>
      <c r="AA601" s="137">
        <v>0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</v>
      </c>
      <c r="C602" s="136">
        <v>0</v>
      </c>
      <c r="D602" s="137">
        <v>1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0</v>
      </c>
      <c r="P602" s="181">
        <v>0</v>
      </c>
      <c r="Q602" s="137">
        <v>0</v>
      </c>
      <c r="R602" s="181">
        <v>0</v>
      </c>
      <c r="S602" s="137">
        <v>0</v>
      </c>
      <c r="T602" s="181">
        <v>0</v>
      </c>
      <c r="U602" s="137">
        <v>12.6</v>
      </c>
      <c r="V602" s="139" t="s">
        <v>298</v>
      </c>
      <c r="W602" s="136">
        <v>0</v>
      </c>
      <c r="X602" s="137">
        <v>0</v>
      </c>
      <c r="Y602" s="137">
        <v>1</v>
      </c>
      <c r="Z602" s="137">
        <v>0</v>
      </c>
      <c r="AA602" s="137">
        <v>0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</v>
      </c>
      <c r="C603" s="136">
        <v>0</v>
      </c>
      <c r="D603" s="137">
        <v>1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0</v>
      </c>
      <c r="P603" s="181">
        <v>0</v>
      </c>
      <c r="Q603" s="137">
        <v>0</v>
      </c>
      <c r="R603" s="181">
        <v>0</v>
      </c>
      <c r="S603" s="137">
        <v>0</v>
      </c>
      <c r="T603" s="181">
        <v>0</v>
      </c>
      <c r="U603" s="137">
        <v>14.9</v>
      </c>
      <c r="V603" s="139" t="s">
        <v>298</v>
      </c>
      <c r="W603" s="136">
        <v>0</v>
      </c>
      <c r="X603" s="137">
        <v>0</v>
      </c>
      <c r="Y603" s="137">
        <v>1</v>
      </c>
      <c r="Z603" s="137">
        <v>0</v>
      </c>
      <c r="AA603" s="137">
        <v>0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0</v>
      </c>
      <c r="C604" s="136">
        <v>0</v>
      </c>
      <c r="D604" s="137">
        <v>0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0</v>
      </c>
      <c r="P604" s="181">
        <v>0</v>
      </c>
      <c r="Q604" s="137">
        <v>0</v>
      </c>
      <c r="R604" s="181">
        <v>0</v>
      </c>
      <c r="S604" s="137">
        <v>0</v>
      </c>
      <c r="T604" s="181">
        <v>0</v>
      </c>
      <c r="U604" s="137" t="s">
        <v>298</v>
      </c>
      <c r="V604" s="139" t="s">
        <v>298</v>
      </c>
      <c r="W604" s="136">
        <v>0</v>
      </c>
      <c r="X604" s="137">
        <v>0</v>
      </c>
      <c r="Y604" s="137">
        <v>0</v>
      </c>
      <c r="Z604" s="137">
        <v>0</v>
      </c>
      <c r="AA604" s="137">
        <v>0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0</v>
      </c>
      <c r="C605" s="136">
        <v>0</v>
      </c>
      <c r="D605" s="137">
        <v>0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0</v>
      </c>
      <c r="P605" s="181">
        <v>0</v>
      </c>
      <c r="Q605" s="137">
        <v>0</v>
      </c>
      <c r="R605" s="181">
        <v>0</v>
      </c>
      <c r="S605" s="137">
        <v>0</v>
      </c>
      <c r="T605" s="181">
        <v>0</v>
      </c>
      <c r="U605" s="137" t="s">
        <v>298</v>
      </c>
      <c r="V605" s="139" t="s">
        <v>298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0</v>
      </c>
      <c r="C606" s="136">
        <v>0</v>
      </c>
      <c r="D606" s="137">
        <v>0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0</v>
      </c>
      <c r="P606" s="181">
        <v>0</v>
      </c>
      <c r="Q606" s="137">
        <v>0</v>
      </c>
      <c r="R606" s="181">
        <v>0</v>
      </c>
      <c r="S606" s="137">
        <v>0</v>
      </c>
      <c r="T606" s="181">
        <v>0</v>
      </c>
      <c r="U606" s="137" t="s">
        <v>298</v>
      </c>
      <c r="V606" s="139" t="s">
        <v>298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0</v>
      </c>
      <c r="C607" s="136">
        <v>0</v>
      </c>
      <c r="D607" s="137">
        <v>0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0</v>
      </c>
      <c r="P607" s="181">
        <v>0</v>
      </c>
      <c r="Q607" s="137">
        <v>0</v>
      </c>
      <c r="R607" s="181">
        <v>0</v>
      </c>
      <c r="S607" s="137">
        <v>0</v>
      </c>
      <c r="T607" s="181">
        <v>0</v>
      </c>
      <c r="U607" s="137" t="s">
        <v>298</v>
      </c>
      <c r="V607" s="139" t="s">
        <v>298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0</v>
      </c>
      <c r="C608" s="136">
        <v>0</v>
      </c>
      <c r="D608" s="137">
        <v>0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0</v>
      </c>
      <c r="P608" s="181">
        <v>0</v>
      </c>
      <c r="Q608" s="137">
        <v>0</v>
      </c>
      <c r="R608" s="181">
        <v>0</v>
      </c>
      <c r="S608" s="137">
        <v>0</v>
      </c>
      <c r="T608" s="181">
        <v>0</v>
      </c>
      <c r="U608" s="137" t="s">
        <v>298</v>
      </c>
      <c r="V608" s="139" t="s">
        <v>298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0</v>
      </c>
      <c r="C609" s="136">
        <v>0</v>
      </c>
      <c r="D609" s="137">
        <v>0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0</v>
      </c>
      <c r="P609" s="181">
        <v>0</v>
      </c>
      <c r="Q609" s="137">
        <v>0</v>
      </c>
      <c r="R609" s="181">
        <v>0</v>
      </c>
      <c r="S609" s="137">
        <v>0</v>
      </c>
      <c r="T609" s="181">
        <v>0</v>
      </c>
      <c r="U609" s="137" t="s">
        <v>298</v>
      </c>
      <c r="V609" s="139" t="s">
        <v>298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0</v>
      </c>
      <c r="C610" s="136">
        <v>0</v>
      </c>
      <c r="D610" s="137">
        <v>0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0</v>
      </c>
      <c r="P610" s="181">
        <v>0</v>
      </c>
      <c r="Q610" s="137">
        <v>0</v>
      </c>
      <c r="R610" s="181">
        <v>0</v>
      </c>
      <c r="S610" s="137">
        <v>0</v>
      </c>
      <c r="T610" s="181">
        <v>0</v>
      </c>
      <c r="U610" s="137" t="s">
        <v>298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0</v>
      </c>
      <c r="C611" s="136">
        <v>0</v>
      </c>
      <c r="D611" s="137">
        <v>0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0</v>
      </c>
      <c r="P611" s="181">
        <v>0</v>
      </c>
      <c r="Q611" s="137">
        <v>0</v>
      </c>
      <c r="R611" s="181">
        <v>0</v>
      </c>
      <c r="S611" s="137">
        <v>0</v>
      </c>
      <c r="T611" s="181">
        <v>0</v>
      </c>
      <c r="U611" s="137" t="s">
        <v>298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0</v>
      </c>
      <c r="C612" s="136">
        <v>0</v>
      </c>
      <c r="D612" s="137">
        <v>0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0</v>
      </c>
      <c r="P612" s="181">
        <v>0</v>
      </c>
      <c r="Q612" s="137">
        <v>0</v>
      </c>
      <c r="R612" s="181">
        <v>0</v>
      </c>
      <c r="S612" s="137">
        <v>0</v>
      </c>
      <c r="T612" s="181">
        <v>0</v>
      </c>
      <c r="U612" s="137" t="s">
        <v>298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0</v>
      </c>
      <c r="C613" s="136">
        <v>0</v>
      </c>
      <c r="D613" s="137">
        <v>0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0</v>
      </c>
      <c r="P613" s="181">
        <v>0</v>
      </c>
      <c r="Q613" s="137">
        <v>0</v>
      </c>
      <c r="R613" s="181">
        <v>0</v>
      </c>
      <c r="S613" s="137">
        <v>0</v>
      </c>
      <c r="T613" s="181">
        <v>0</v>
      </c>
      <c r="U613" s="137" t="s">
        <v>298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</v>
      </c>
      <c r="C614" s="136">
        <v>0</v>
      </c>
      <c r="D614" s="137">
        <v>1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</v>
      </c>
      <c r="P614" s="181">
        <v>100</v>
      </c>
      <c r="Q614" s="137">
        <v>1</v>
      </c>
      <c r="R614" s="181">
        <v>100</v>
      </c>
      <c r="S614" s="137">
        <v>0</v>
      </c>
      <c r="T614" s="181">
        <v>0</v>
      </c>
      <c r="U614" s="137">
        <v>37.700000000000003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0</v>
      </c>
      <c r="AC614" s="137">
        <v>0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0</v>
      </c>
      <c r="C615" s="136">
        <v>0</v>
      </c>
      <c r="D615" s="137">
        <v>0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 t="s">
        <v>298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0</v>
      </c>
      <c r="C616" s="136">
        <v>0</v>
      </c>
      <c r="D616" s="137">
        <v>0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 t="s">
        <v>298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0</v>
      </c>
      <c r="C617" s="136">
        <v>0</v>
      </c>
      <c r="D617" s="137">
        <v>0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 t="s">
        <v>298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0</v>
      </c>
      <c r="C618" s="136">
        <v>0</v>
      </c>
      <c r="D618" s="137">
        <v>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 t="s">
        <v>298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0</v>
      </c>
      <c r="C619" s="136">
        <v>0</v>
      </c>
      <c r="D619" s="137">
        <v>0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 t="s">
        <v>298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0</v>
      </c>
      <c r="C620" s="136">
        <v>0</v>
      </c>
      <c r="D620" s="137">
        <v>0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 t="s">
        <v>298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0</v>
      </c>
      <c r="C621" s="136">
        <v>0</v>
      </c>
      <c r="D621" s="137">
        <v>0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 t="s">
        <v>298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0</v>
      </c>
      <c r="C622" s="136">
        <v>0</v>
      </c>
      <c r="D622" s="137">
        <v>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 t="s">
        <v>298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0</v>
      </c>
      <c r="C623" s="169">
        <v>0</v>
      </c>
      <c r="D623" s="170">
        <v>0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 t="s">
        <v>298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56</v>
      </c>
      <c r="C624" s="142">
        <v>2</v>
      </c>
      <c r="D624" s="143">
        <v>41</v>
      </c>
      <c r="E624" s="143">
        <v>0</v>
      </c>
      <c r="F624" s="143">
        <v>11</v>
      </c>
      <c r="G624" s="143">
        <v>0</v>
      </c>
      <c r="H624" s="143">
        <v>1</v>
      </c>
      <c r="I624" s="143">
        <v>0</v>
      </c>
      <c r="J624" s="143">
        <v>0</v>
      </c>
      <c r="K624" s="143">
        <v>0</v>
      </c>
      <c r="L624" s="143">
        <v>1</v>
      </c>
      <c r="M624" s="143">
        <v>0</v>
      </c>
      <c r="N624" s="144">
        <v>0</v>
      </c>
      <c r="O624" s="142">
        <v>3</v>
      </c>
      <c r="P624" s="183">
        <v>5.3570000000000002</v>
      </c>
      <c r="Q624" s="143">
        <v>1</v>
      </c>
      <c r="R624" s="183">
        <v>1.786</v>
      </c>
      <c r="S624" s="143">
        <v>0</v>
      </c>
      <c r="T624" s="183">
        <v>0</v>
      </c>
      <c r="U624" s="143">
        <v>17.3</v>
      </c>
      <c r="V624" s="145">
        <v>25.8</v>
      </c>
      <c r="W624" s="146">
        <v>1</v>
      </c>
      <c r="X624" s="147">
        <v>9</v>
      </c>
      <c r="Y624" s="147">
        <v>16</v>
      </c>
      <c r="Z624" s="147">
        <v>11</v>
      </c>
      <c r="AA624" s="147">
        <v>10</v>
      </c>
      <c r="AB624" s="147">
        <v>6</v>
      </c>
      <c r="AC624" s="147">
        <v>2</v>
      </c>
      <c r="AD624" s="147">
        <v>1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58</v>
      </c>
      <c r="C625" s="152">
        <v>2</v>
      </c>
      <c r="D625" s="153">
        <v>43</v>
      </c>
      <c r="E625" s="153">
        <v>0</v>
      </c>
      <c r="F625" s="153">
        <v>11</v>
      </c>
      <c r="G625" s="153">
        <v>0</v>
      </c>
      <c r="H625" s="153">
        <v>1</v>
      </c>
      <c r="I625" s="153">
        <v>0</v>
      </c>
      <c r="J625" s="153">
        <v>0</v>
      </c>
      <c r="K625" s="153">
        <v>0</v>
      </c>
      <c r="L625" s="153">
        <v>1</v>
      </c>
      <c r="M625" s="153">
        <v>0</v>
      </c>
      <c r="N625" s="154">
        <v>0</v>
      </c>
      <c r="O625" s="152">
        <v>4</v>
      </c>
      <c r="P625" s="184">
        <v>6.8970000000000002</v>
      </c>
      <c r="Q625" s="153">
        <v>2</v>
      </c>
      <c r="R625" s="184">
        <v>3.448</v>
      </c>
      <c r="S625" s="153">
        <v>0</v>
      </c>
      <c r="T625" s="184">
        <v>0</v>
      </c>
      <c r="U625" s="153">
        <v>17.8</v>
      </c>
      <c r="V625" s="155">
        <v>25.9</v>
      </c>
      <c r="W625" s="156">
        <v>1</v>
      </c>
      <c r="X625" s="157">
        <v>9</v>
      </c>
      <c r="Y625" s="157">
        <v>16</v>
      </c>
      <c r="Z625" s="157">
        <v>11</v>
      </c>
      <c r="AA625" s="157">
        <v>11</v>
      </c>
      <c r="AB625" s="157">
        <v>6</v>
      </c>
      <c r="AC625" s="157">
        <v>2</v>
      </c>
      <c r="AD625" s="157">
        <v>2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58</v>
      </c>
      <c r="C626" s="152">
        <v>2</v>
      </c>
      <c r="D626" s="153">
        <v>43</v>
      </c>
      <c r="E626" s="153">
        <v>0</v>
      </c>
      <c r="F626" s="153">
        <v>11</v>
      </c>
      <c r="G626" s="153">
        <v>0</v>
      </c>
      <c r="H626" s="153">
        <v>1</v>
      </c>
      <c r="I626" s="153">
        <v>0</v>
      </c>
      <c r="J626" s="153">
        <v>0</v>
      </c>
      <c r="K626" s="153">
        <v>0</v>
      </c>
      <c r="L626" s="153">
        <v>1</v>
      </c>
      <c r="M626" s="153">
        <v>0</v>
      </c>
      <c r="N626" s="154">
        <v>0</v>
      </c>
      <c r="O626" s="152">
        <v>4</v>
      </c>
      <c r="P626" s="184">
        <v>6.8970000000000002</v>
      </c>
      <c r="Q626" s="153">
        <v>2</v>
      </c>
      <c r="R626" s="184">
        <v>3.448</v>
      </c>
      <c r="S626" s="153">
        <v>0</v>
      </c>
      <c r="T626" s="184">
        <v>0</v>
      </c>
      <c r="U626" s="153">
        <v>17.8</v>
      </c>
      <c r="V626" s="155">
        <v>25.9</v>
      </c>
      <c r="W626" s="156">
        <v>1</v>
      </c>
      <c r="X626" s="157">
        <v>9</v>
      </c>
      <c r="Y626" s="157">
        <v>16</v>
      </c>
      <c r="Z626" s="157">
        <v>11</v>
      </c>
      <c r="AA626" s="157">
        <v>11</v>
      </c>
      <c r="AB626" s="157">
        <v>6</v>
      </c>
      <c r="AC626" s="157">
        <v>2</v>
      </c>
      <c r="AD626" s="157">
        <v>2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66</v>
      </c>
      <c r="C627" s="161">
        <v>2</v>
      </c>
      <c r="D627" s="162">
        <v>50</v>
      </c>
      <c r="E627" s="162">
        <v>0</v>
      </c>
      <c r="F627" s="162">
        <v>12</v>
      </c>
      <c r="G627" s="162">
        <v>0</v>
      </c>
      <c r="H627" s="162">
        <v>1</v>
      </c>
      <c r="I627" s="162">
        <v>0</v>
      </c>
      <c r="J627" s="162">
        <v>0</v>
      </c>
      <c r="K627" s="162">
        <v>0</v>
      </c>
      <c r="L627" s="162">
        <v>1</v>
      </c>
      <c r="M627" s="162">
        <v>0</v>
      </c>
      <c r="N627" s="163">
        <v>0</v>
      </c>
      <c r="O627" s="161">
        <v>4</v>
      </c>
      <c r="P627" s="185">
        <v>6.0609999999999999</v>
      </c>
      <c r="Q627" s="162">
        <v>2</v>
      </c>
      <c r="R627" s="185">
        <v>3.03</v>
      </c>
      <c r="S627" s="162">
        <v>0</v>
      </c>
      <c r="T627" s="185">
        <v>0</v>
      </c>
      <c r="U627" s="162">
        <v>18.2</v>
      </c>
      <c r="V627" s="164">
        <v>25.6</v>
      </c>
      <c r="W627" s="165">
        <v>1</v>
      </c>
      <c r="X627" s="166">
        <v>9</v>
      </c>
      <c r="Y627" s="166">
        <v>16</v>
      </c>
      <c r="Z627" s="166">
        <v>11</v>
      </c>
      <c r="AA627" s="166">
        <v>19</v>
      </c>
      <c r="AB627" s="166">
        <v>6</v>
      </c>
      <c r="AC627" s="166">
        <v>2</v>
      </c>
      <c r="AD627" s="166">
        <v>2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0</v>
      </c>
      <c r="C632" s="130">
        <v>0</v>
      </c>
      <c r="D632" s="131">
        <v>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 t="s">
        <v>298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</v>
      </c>
      <c r="C633" s="136">
        <v>0</v>
      </c>
      <c r="D633" s="137">
        <v>1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>
        <v>25.6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0</v>
      </c>
      <c r="C634" s="136">
        <v>0</v>
      </c>
      <c r="D634" s="137">
        <v>0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 t="s">
        <v>298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0</v>
      </c>
      <c r="C635" s="136">
        <v>0</v>
      </c>
      <c r="D635" s="137">
        <v>0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 t="s">
        <v>298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0</v>
      </c>
      <c r="C636" s="136">
        <v>0</v>
      </c>
      <c r="D636" s="137">
        <v>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 t="s">
        <v>298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</v>
      </c>
      <c r="C637" s="136">
        <v>0</v>
      </c>
      <c r="D637" s="137">
        <v>0</v>
      </c>
      <c r="E637" s="137">
        <v>0</v>
      </c>
      <c r="F637" s="137">
        <v>2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25.6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2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25.8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2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0</v>
      </c>
      <c r="C639" s="136">
        <v>0</v>
      </c>
      <c r="D639" s="137">
        <v>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 t="s">
        <v>298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0</v>
      </c>
      <c r="C640" s="136">
        <v>0</v>
      </c>
      <c r="D640" s="137">
        <v>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 t="s">
        <v>298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25.8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2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0</v>
      </c>
      <c r="C655" s="136">
        <v>0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 t="s">
        <v>298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0</v>
      </c>
      <c r="C658" s="136">
        <v>0</v>
      </c>
      <c r="D658" s="137">
        <v>0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 t="s">
        <v>298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0</v>
      </c>
      <c r="C660" s="136">
        <v>0</v>
      </c>
      <c r="D660" s="137">
        <v>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 t="s">
        <v>298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</v>
      </c>
      <c r="C661" s="136">
        <v>0</v>
      </c>
      <c r="D661" s="137">
        <v>1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25.5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1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0</v>
      </c>
      <c r="C662" s="136">
        <v>0</v>
      </c>
      <c r="D662" s="137">
        <v>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 t="s">
        <v>298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0</v>
      </c>
      <c r="C663" s="136">
        <v>0</v>
      </c>
      <c r="D663" s="137">
        <v>0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 t="s">
        <v>298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0</v>
      </c>
      <c r="C664" s="136">
        <v>0</v>
      </c>
      <c r="D664" s="137">
        <v>0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0</v>
      </c>
      <c r="P664" s="181">
        <v>0</v>
      </c>
      <c r="Q664" s="137">
        <v>0</v>
      </c>
      <c r="R664" s="181">
        <v>0</v>
      </c>
      <c r="S664" s="137">
        <v>0</v>
      </c>
      <c r="T664" s="181">
        <v>0</v>
      </c>
      <c r="U664" s="137" t="s">
        <v>298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0</v>
      </c>
      <c r="C665" s="136">
        <v>0</v>
      </c>
      <c r="D665" s="137">
        <v>0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 t="s">
        <v>298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0</v>
      </c>
      <c r="C666" s="136">
        <v>0</v>
      </c>
      <c r="D666" s="137">
        <v>0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 t="s">
        <v>298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</v>
      </c>
      <c r="C667" s="136">
        <v>0</v>
      </c>
      <c r="D667" s="137">
        <v>0</v>
      </c>
      <c r="E667" s="137">
        <v>1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19.600000000000001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1</v>
      </c>
      <c r="AA667" s="137">
        <v>0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</v>
      </c>
      <c r="C668" s="136">
        <v>0</v>
      </c>
      <c r="D668" s="137">
        <v>1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>
        <v>17.8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1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0</v>
      </c>
      <c r="C669" s="136">
        <v>0</v>
      </c>
      <c r="D669" s="137">
        <v>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 t="s">
        <v>298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0</v>
      </c>
      <c r="C670" s="136">
        <v>0</v>
      </c>
      <c r="D670" s="137">
        <v>0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 t="s">
        <v>298</v>
      </c>
      <c r="V670" s="139" t="s">
        <v>298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0</v>
      </c>
      <c r="C671" s="136">
        <v>0</v>
      </c>
      <c r="D671" s="137">
        <v>0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0</v>
      </c>
      <c r="P671" s="181">
        <v>0</v>
      </c>
      <c r="Q671" s="137">
        <v>0</v>
      </c>
      <c r="R671" s="181">
        <v>0</v>
      </c>
      <c r="S671" s="137">
        <v>0</v>
      </c>
      <c r="T671" s="181">
        <v>0</v>
      </c>
      <c r="U671" s="137" t="s">
        <v>298</v>
      </c>
      <c r="V671" s="139" t="s">
        <v>298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0</v>
      </c>
      <c r="C672" s="136">
        <v>0</v>
      </c>
      <c r="D672" s="137">
        <v>0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0</v>
      </c>
      <c r="P672" s="181">
        <v>0</v>
      </c>
      <c r="Q672" s="137">
        <v>0</v>
      </c>
      <c r="R672" s="181">
        <v>0</v>
      </c>
      <c r="S672" s="137">
        <v>0</v>
      </c>
      <c r="T672" s="181">
        <v>0</v>
      </c>
      <c r="U672" s="137" t="s">
        <v>298</v>
      </c>
      <c r="V672" s="139" t="s">
        <v>298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</v>
      </c>
      <c r="C673" s="136">
        <v>0</v>
      </c>
      <c r="D673" s="137">
        <v>2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0</v>
      </c>
      <c r="P673" s="181">
        <v>0</v>
      </c>
      <c r="Q673" s="137">
        <v>0</v>
      </c>
      <c r="R673" s="181">
        <v>0</v>
      </c>
      <c r="S673" s="137">
        <v>0</v>
      </c>
      <c r="T673" s="181">
        <v>0</v>
      </c>
      <c r="U673" s="137">
        <v>12</v>
      </c>
      <c r="V673" s="139" t="s">
        <v>298</v>
      </c>
      <c r="W673" s="136">
        <v>0</v>
      </c>
      <c r="X673" s="137">
        <v>0</v>
      </c>
      <c r="Y673" s="137">
        <v>2</v>
      </c>
      <c r="Z673" s="137">
        <v>0</v>
      </c>
      <c r="AA673" s="137">
        <v>0</v>
      </c>
      <c r="AB673" s="137">
        <v>0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0</v>
      </c>
      <c r="C674" s="136">
        <v>0</v>
      </c>
      <c r="D674" s="137">
        <v>0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0</v>
      </c>
      <c r="P674" s="181">
        <v>0</v>
      </c>
      <c r="Q674" s="137">
        <v>0</v>
      </c>
      <c r="R674" s="181">
        <v>0</v>
      </c>
      <c r="S674" s="137">
        <v>0</v>
      </c>
      <c r="T674" s="181">
        <v>0</v>
      </c>
      <c r="U674" s="137" t="s">
        <v>298</v>
      </c>
      <c r="V674" s="139" t="s">
        <v>298</v>
      </c>
      <c r="W674" s="136">
        <v>0</v>
      </c>
      <c r="X674" s="137">
        <v>0</v>
      </c>
      <c r="Y674" s="137">
        <v>0</v>
      </c>
      <c r="Z674" s="137">
        <v>0</v>
      </c>
      <c r="AA674" s="137">
        <v>0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0</v>
      </c>
      <c r="C675" s="136">
        <v>0</v>
      </c>
      <c r="D675" s="137">
        <v>0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0</v>
      </c>
      <c r="P675" s="181">
        <v>0</v>
      </c>
      <c r="Q675" s="137">
        <v>0</v>
      </c>
      <c r="R675" s="181">
        <v>0</v>
      </c>
      <c r="S675" s="137">
        <v>0</v>
      </c>
      <c r="T675" s="181">
        <v>0</v>
      </c>
      <c r="U675" s="137" t="s">
        <v>298</v>
      </c>
      <c r="V675" s="139" t="s">
        <v>298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0</v>
      </c>
      <c r="C676" s="136">
        <v>0</v>
      </c>
      <c r="D676" s="137">
        <v>0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0</v>
      </c>
      <c r="P676" s="181">
        <v>0</v>
      </c>
      <c r="Q676" s="137">
        <v>0</v>
      </c>
      <c r="R676" s="181">
        <v>0</v>
      </c>
      <c r="S676" s="137">
        <v>0</v>
      </c>
      <c r="T676" s="181">
        <v>0</v>
      </c>
      <c r="U676" s="137" t="s">
        <v>298</v>
      </c>
      <c r="V676" s="139" t="s">
        <v>298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</v>
      </c>
      <c r="C677" s="136">
        <v>0</v>
      </c>
      <c r="D677" s="137">
        <v>0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0</v>
      </c>
      <c r="P677" s="181">
        <v>0</v>
      </c>
      <c r="Q677" s="137">
        <v>0</v>
      </c>
      <c r="R677" s="181">
        <v>0</v>
      </c>
      <c r="S677" s="137">
        <v>0</v>
      </c>
      <c r="T677" s="181">
        <v>0</v>
      </c>
      <c r="U677" s="137">
        <v>17.100000000000001</v>
      </c>
      <c r="V677" s="139" t="s">
        <v>298</v>
      </c>
      <c r="W677" s="136">
        <v>0</v>
      </c>
      <c r="X677" s="137">
        <v>0</v>
      </c>
      <c r="Y677" s="137">
        <v>0</v>
      </c>
      <c r="Z677" s="137">
        <v>1</v>
      </c>
      <c r="AA677" s="137">
        <v>0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0</v>
      </c>
      <c r="C678" s="136">
        <v>0</v>
      </c>
      <c r="D678" s="137">
        <v>0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0</v>
      </c>
      <c r="P678" s="181">
        <v>0</v>
      </c>
      <c r="Q678" s="137">
        <v>0</v>
      </c>
      <c r="R678" s="181">
        <v>0</v>
      </c>
      <c r="S678" s="137">
        <v>0</v>
      </c>
      <c r="T678" s="181">
        <v>0</v>
      </c>
      <c r="U678" s="137" t="s">
        <v>298</v>
      </c>
      <c r="V678" s="139" t="s">
        <v>298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0</v>
      </c>
      <c r="C679" s="136">
        <v>0</v>
      </c>
      <c r="D679" s="137">
        <v>0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0</v>
      </c>
      <c r="P679" s="181">
        <v>0</v>
      </c>
      <c r="Q679" s="137">
        <v>0</v>
      </c>
      <c r="R679" s="181">
        <v>0</v>
      </c>
      <c r="S679" s="137">
        <v>0</v>
      </c>
      <c r="T679" s="181">
        <v>0</v>
      </c>
      <c r="U679" s="137" t="s">
        <v>298</v>
      </c>
      <c r="V679" s="139" t="s">
        <v>298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</v>
      </c>
      <c r="C680" s="136">
        <v>0</v>
      </c>
      <c r="D680" s="137">
        <v>2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0</v>
      </c>
      <c r="P680" s="181">
        <v>0</v>
      </c>
      <c r="Q680" s="137">
        <v>0</v>
      </c>
      <c r="R680" s="181">
        <v>0</v>
      </c>
      <c r="S680" s="137">
        <v>0</v>
      </c>
      <c r="T680" s="181">
        <v>0</v>
      </c>
      <c r="U680" s="137">
        <v>14.7</v>
      </c>
      <c r="V680" s="139" t="s">
        <v>298</v>
      </c>
      <c r="W680" s="136">
        <v>0</v>
      </c>
      <c r="X680" s="137">
        <v>0</v>
      </c>
      <c r="Y680" s="137">
        <v>1</v>
      </c>
      <c r="Z680" s="137">
        <v>1</v>
      </c>
      <c r="AA680" s="137">
        <v>0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2</v>
      </c>
      <c r="C681" s="136">
        <v>0</v>
      </c>
      <c r="D681" s="137">
        <v>2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0</v>
      </c>
      <c r="P681" s="181">
        <v>0</v>
      </c>
      <c r="Q681" s="137">
        <v>0</v>
      </c>
      <c r="R681" s="181">
        <v>0</v>
      </c>
      <c r="S681" s="137">
        <v>0</v>
      </c>
      <c r="T681" s="181">
        <v>0</v>
      </c>
      <c r="U681" s="137">
        <v>20</v>
      </c>
      <c r="V681" s="139" t="s">
        <v>298</v>
      </c>
      <c r="W681" s="136">
        <v>0</v>
      </c>
      <c r="X681" s="137">
        <v>0</v>
      </c>
      <c r="Y681" s="137">
        <v>0</v>
      </c>
      <c r="Z681" s="137">
        <v>1</v>
      </c>
      <c r="AA681" s="137">
        <v>1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</v>
      </c>
      <c r="C682" s="136">
        <v>0</v>
      </c>
      <c r="D682" s="137">
        <v>1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0</v>
      </c>
      <c r="P682" s="181">
        <v>0</v>
      </c>
      <c r="Q682" s="137">
        <v>0</v>
      </c>
      <c r="R682" s="181">
        <v>0</v>
      </c>
      <c r="S682" s="137">
        <v>0</v>
      </c>
      <c r="T682" s="181">
        <v>0</v>
      </c>
      <c r="U682" s="137">
        <v>11.1</v>
      </c>
      <c r="V682" s="139" t="s">
        <v>298</v>
      </c>
      <c r="W682" s="136">
        <v>0</v>
      </c>
      <c r="X682" s="137">
        <v>0</v>
      </c>
      <c r="Y682" s="137">
        <v>1</v>
      </c>
      <c r="Z682" s="137">
        <v>0</v>
      </c>
      <c r="AA682" s="137">
        <v>0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</v>
      </c>
      <c r="C683" s="136">
        <v>0</v>
      </c>
      <c r="D683" s="137">
        <v>0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0</v>
      </c>
      <c r="P683" s="181">
        <v>0</v>
      </c>
      <c r="Q683" s="137">
        <v>0</v>
      </c>
      <c r="R683" s="181">
        <v>0</v>
      </c>
      <c r="S683" s="137">
        <v>0</v>
      </c>
      <c r="T683" s="181">
        <v>0</v>
      </c>
      <c r="U683" s="137">
        <v>11.8</v>
      </c>
      <c r="V683" s="139" t="s">
        <v>298</v>
      </c>
      <c r="W683" s="136">
        <v>0</v>
      </c>
      <c r="X683" s="137">
        <v>0</v>
      </c>
      <c r="Y683" s="137">
        <v>1</v>
      </c>
      <c r="Z683" s="137">
        <v>0</v>
      </c>
      <c r="AA683" s="137">
        <v>0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</v>
      </c>
      <c r="C684" s="136">
        <v>0</v>
      </c>
      <c r="D684" s="137">
        <v>1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0</v>
      </c>
      <c r="P684" s="181">
        <v>0</v>
      </c>
      <c r="Q684" s="137">
        <v>0</v>
      </c>
      <c r="R684" s="181">
        <v>0</v>
      </c>
      <c r="S684" s="137">
        <v>0</v>
      </c>
      <c r="T684" s="181">
        <v>0</v>
      </c>
      <c r="U684" s="137">
        <v>23.1</v>
      </c>
      <c r="V684" s="139" t="s">
        <v>298</v>
      </c>
      <c r="W684" s="136">
        <v>0</v>
      </c>
      <c r="X684" s="137">
        <v>0</v>
      </c>
      <c r="Y684" s="137">
        <v>0</v>
      </c>
      <c r="Z684" s="137">
        <v>0</v>
      </c>
      <c r="AA684" s="137">
        <v>1</v>
      </c>
      <c r="AB684" s="137">
        <v>0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0</v>
      </c>
      <c r="C685" s="136">
        <v>0</v>
      </c>
      <c r="D685" s="137">
        <v>0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0</v>
      </c>
      <c r="P685" s="181">
        <v>0</v>
      </c>
      <c r="Q685" s="137">
        <v>0</v>
      </c>
      <c r="R685" s="181">
        <v>0</v>
      </c>
      <c r="S685" s="137">
        <v>0</v>
      </c>
      <c r="T685" s="181">
        <v>0</v>
      </c>
      <c r="U685" s="137" t="s">
        <v>298</v>
      </c>
      <c r="V685" s="139" t="s">
        <v>298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3</v>
      </c>
      <c r="C686" s="136">
        <v>0</v>
      </c>
      <c r="D686" s="137">
        <v>3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0</v>
      </c>
      <c r="P686" s="181">
        <v>0</v>
      </c>
      <c r="Q686" s="137">
        <v>0</v>
      </c>
      <c r="R686" s="181">
        <v>0</v>
      </c>
      <c r="S686" s="137">
        <v>0</v>
      </c>
      <c r="T686" s="181">
        <v>0</v>
      </c>
      <c r="U686" s="137">
        <v>16.3</v>
      </c>
      <c r="V686" s="139" t="s">
        <v>298</v>
      </c>
      <c r="W686" s="136">
        <v>0</v>
      </c>
      <c r="X686" s="137">
        <v>0</v>
      </c>
      <c r="Y686" s="137">
        <v>1</v>
      </c>
      <c r="Z686" s="137">
        <v>2</v>
      </c>
      <c r="AA686" s="137">
        <v>0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</v>
      </c>
      <c r="C687" s="136">
        <v>0</v>
      </c>
      <c r="D687" s="137">
        <v>2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0</v>
      </c>
      <c r="P687" s="181">
        <v>0</v>
      </c>
      <c r="Q687" s="137">
        <v>0</v>
      </c>
      <c r="R687" s="181">
        <v>0</v>
      </c>
      <c r="S687" s="137">
        <v>0</v>
      </c>
      <c r="T687" s="181">
        <v>0</v>
      </c>
      <c r="U687" s="137">
        <v>17.3</v>
      </c>
      <c r="V687" s="139" t="s">
        <v>298</v>
      </c>
      <c r="W687" s="136">
        <v>0</v>
      </c>
      <c r="X687" s="137">
        <v>1</v>
      </c>
      <c r="Y687" s="137">
        <v>0</v>
      </c>
      <c r="Z687" s="137">
        <v>0</v>
      </c>
      <c r="AA687" s="137">
        <v>0</v>
      </c>
      <c r="AB687" s="137">
        <v>1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4</v>
      </c>
      <c r="C688" s="136">
        <v>0</v>
      </c>
      <c r="D688" s="137">
        <v>4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0</v>
      </c>
      <c r="P688" s="181">
        <v>0</v>
      </c>
      <c r="Q688" s="137">
        <v>0</v>
      </c>
      <c r="R688" s="181">
        <v>0</v>
      </c>
      <c r="S688" s="137">
        <v>0</v>
      </c>
      <c r="T688" s="181">
        <v>0</v>
      </c>
      <c r="U688" s="137">
        <v>23.4</v>
      </c>
      <c r="V688" s="139" t="s">
        <v>298</v>
      </c>
      <c r="W688" s="136">
        <v>0</v>
      </c>
      <c r="X688" s="137">
        <v>0</v>
      </c>
      <c r="Y688" s="137">
        <v>1</v>
      </c>
      <c r="Z688" s="137">
        <v>0</v>
      </c>
      <c r="AA688" s="137">
        <v>1</v>
      </c>
      <c r="AB688" s="137">
        <v>2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</v>
      </c>
      <c r="C689" s="136">
        <v>0</v>
      </c>
      <c r="D689" s="137">
        <v>1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0</v>
      </c>
      <c r="P689" s="181">
        <v>0</v>
      </c>
      <c r="Q689" s="137">
        <v>0</v>
      </c>
      <c r="R689" s="181">
        <v>0</v>
      </c>
      <c r="S689" s="137">
        <v>0</v>
      </c>
      <c r="T689" s="181">
        <v>0</v>
      </c>
      <c r="U689" s="137">
        <v>25.2</v>
      </c>
      <c r="V689" s="139" t="s">
        <v>298</v>
      </c>
      <c r="W689" s="136">
        <v>0</v>
      </c>
      <c r="X689" s="137">
        <v>0</v>
      </c>
      <c r="Y689" s="137">
        <v>0</v>
      </c>
      <c r="Z689" s="137">
        <v>0</v>
      </c>
      <c r="AA689" s="137">
        <v>0</v>
      </c>
      <c r="AB689" s="137">
        <v>1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</v>
      </c>
      <c r="C690" s="136">
        <v>0</v>
      </c>
      <c r="D690" s="137">
        <v>1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</v>
      </c>
      <c r="P690" s="181">
        <v>100</v>
      </c>
      <c r="Q690" s="137">
        <v>0</v>
      </c>
      <c r="R690" s="181">
        <v>0</v>
      </c>
      <c r="S690" s="137">
        <v>0</v>
      </c>
      <c r="T690" s="181">
        <v>0</v>
      </c>
      <c r="U690" s="137">
        <v>31.6</v>
      </c>
      <c r="V690" s="139" t="s">
        <v>298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0</v>
      </c>
      <c r="AC690" s="137">
        <v>1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</v>
      </c>
      <c r="C691" s="136">
        <v>1</v>
      </c>
      <c r="D691" s="137">
        <v>3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0</v>
      </c>
      <c r="P691" s="181">
        <v>0</v>
      </c>
      <c r="Q691" s="137">
        <v>0</v>
      </c>
      <c r="R691" s="181">
        <v>0</v>
      </c>
      <c r="S691" s="137">
        <v>0</v>
      </c>
      <c r="T691" s="181">
        <v>0</v>
      </c>
      <c r="U691" s="137">
        <v>19.899999999999999</v>
      </c>
      <c r="V691" s="139" t="s">
        <v>298</v>
      </c>
      <c r="W691" s="136">
        <v>0</v>
      </c>
      <c r="X691" s="137">
        <v>1</v>
      </c>
      <c r="Y691" s="137">
        <v>0</v>
      </c>
      <c r="Z691" s="137">
        <v>1</v>
      </c>
      <c r="AA691" s="137">
        <v>0</v>
      </c>
      <c r="AB691" s="137">
        <v>2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</v>
      </c>
      <c r="C692" s="136">
        <v>0</v>
      </c>
      <c r="D692" s="137">
        <v>2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0</v>
      </c>
      <c r="P692" s="181">
        <v>0</v>
      </c>
      <c r="Q692" s="137">
        <v>0</v>
      </c>
      <c r="R692" s="181">
        <v>0</v>
      </c>
      <c r="S692" s="137">
        <v>0</v>
      </c>
      <c r="T692" s="181">
        <v>0</v>
      </c>
      <c r="U692" s="137">
        <v>14.1</v>
      </c>
      <c r="V692" s="139" t="s">
        <v>298</v>
      </c>
      <c r="W692" s="136">
        <v>0</v>
      </c>
      <c r="X692" s="137">
        <v>0</v>
      </c>
      <c r="Y692" s="137">
        <v>1</v>
      </c>
      <c r="Z692" s="137">
        <v>1</v>
      </c>
      <c r="AA692" s="137">
        <v>0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3</v>
      </c>
      <c r="C693" s="136">
        <v>0</v>
      </c>
      <c r="D693" s="137">
        <v>2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>
        <v>15.6</v>
      </c>
      <c r="V693" s="139" t="s">
        <v>298</v>
      </c>
      <c r="W693" s="136">
        <v>0</v>
      </c>
      <c r="X693" s="137">
        <v>0</v>
      </c>
      <c r="Y693" s="137">
        <v>2</v>
      </c>
      <c r="Z693" s="137">
        <v>1</v>
      </c>
      <c r="AA693" s="137">
        <v>0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0</v>
      </c>
      <c r="C694" s="136">
        <v>0</v>
      </c>
      <c r="D694" s="137">
        <v>0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 t="s">
        <v>298</v>
      </c>
      <c r="V694" s="139" t="s">
        <v>298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</v>
      </c>
      <c r="C695" s="136">
        <v>0</v>
      </c>
      <c r="D695" s="137">
        <v>0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0</v>
      </c>
      <c r="P695" s="181">
        <v>0</v>
      </c>
      <c r="Q695" s="137">
        <v>0</v>
      </c>
      <c r="R695" s="181">
        <v>0</v>
      </c>
      <c r="S695" s="137">
        <v>0</v>
      </c>
      <c r="T695" s="181">
        <v>0</v>
      </c>
      <c r="U695" s="137">
        <v>17.399999999999999</v>
      </c>
      <c r="V695" s="139" t="s">
        <v>298</v>
      </c>
      <c r="W695" s="136">
        <v>0</v>
      </c>
      <c r="X695" s="137">
        <v>0</v>
      </c>
      <c r="Y695" s="137">
        <v>1</v>
      </c>
      <c r="Z695" s="137">
        <v>0</v>
      </c>
      <c r="AA695" s="137">
        <v>1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</v>
      </c>
      <c r="C696" s="136">
        <v>0</v>
      </c>
      <c r="D696" s="137">
        <v>1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0</v>
      </c>
      <c r="P696" s="181">
        <v>0</v>
      </c>
      <c r="Q696" s="137">
        <v>0</v>
      </c>
      <c r="R696" s="181">
        <v>0</v>
      </c>
      <c r="S696" s="137">
        <v>0</v>
      </c>
      <c r="T696" s="181">
        <v>0</v>
      </c>
      <c r="U696" s="137">
        <v>24.8</v>
      </c>
      <c r="V696" s="139" t="s">
        <v>298</v>
      </c>
      <c r="W696" s="136">
        <v>0</v>
      </c>
      <c r="X696" s="137">
        <v>0</v>
      </c>
      <c r="Y696" s="137">
        <v>0</v>
      </c>
      <c r="Z696" s="137">
        <v>0</v>
      </c>
      <c r="AA696" s="137">
        <v>1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</v>
      </c>
      <c r="C697" s="136">
        <v>0</v>
      </c>
      <c r="D697" s="137">
        <v>1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0</v>
      </c>
      <c r="P697" s="181">
        <v>0</v>
      </c>
      <c r="Q697" s="137">
        <v>0</v>
      </c>
      <c r="R697" s="181">
        <v>0</v>
      </c>
      <c r="S697" s="137">
        <v>0</v>
      </c>
      <c r="T697" s="181">
        <v>0</v>
      </c>
      <c r="U697" s="137">
        <v>13.7</v>
      </c>
      <c r="V697" s="139" t="s">
        <v>298</v>
      </c>
      <c r="W697" s="136">
        <v>0</v>
      </c>
      <c r="X697" s="137">
        <v>0</v>
      </c>
      <c r="Y697" s="137">
        <v>1</v>
      </c>
      <c r="Z697" s="137">
        <v>0</v>
      </c>
      <c r="AA697" s="137">
        <v>0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</v>
      </c>
      <c r="C698" s="136">
        <v>0</v>
      </c>
      <c r="D698" s="137">
        <v>1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>
        <v>16.8</v>
      </c>
      <c r="V698" s="139" t="s">
        <v>298</v>
      </c>
      <c r="W698" s="136">
        <v>0</v>
      </c>
      <c r="X698" s="137">
        <v>0</v>
      </c>
      <c r="Y698" s="137">
        <v>0</v>
      </c>
      <c r="Z698" s="137">
        <v>1</v>
      </c>
      <c r="AA698" s="137">
        <v>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0</v>
      </c>
      <c r="C699" s="136">
        <v>0</v>
      </c>
      <c r="D699" s="137">
        <v>0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0</v>
      </c>
      <c r="P699" s="181">
        <v>0</v>
      </c>
      <c r="Q699" s="137">
        <v>0</v>
      </c>
      <c r="R699" s="181">
        <v>0</v>
      </c>
      <c r="S699" s="137">
        <v>0</v>
      </c>
      <c r="T699" s="181">
        <v>0</v>
      </c>
      <c r="U699" s="137" t="s">
        <v>298</v>
      </c>
      <c r="V699" s="139" t="s">
        <v>298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0</v>
      </c>
      <c r="C700" s="136">
        <v>0</v>
      </c>
      <c r="D700" s="137">
        <v>0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0</v>
      </c>
      <c r="P700" s="181">
        <v>0</v>
      </c>
      <c r="Q700" s="137">
        <v>0</v>
      </c>
      <c r="R700" s="181">
        <v>0</v>
      </c>
      <c r="S700" s="137">
        <v>0</v>
      </c>
      <c r="T700" s="181">
        <v>0</v>
      </c>
      <c r="U700" s="137" t="s">
        <v>298</v>
      </c>
      <c r="V700" s="139" t="s">
        <v>298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</v>
      </c>
      <c r="C701" s="136">
        <v>0</v>
      </c>
      <c r="D701" s="137">
        <v>2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</v>
      </c>
      <c r="P701" s="181">
        <v>50</v>
      </c>
      <c r="Q701" s="137">
        <v>0</v>
      </c>
      <c r="R701" s="181">
        <v>0</v>
      </c>
      <c r="S701" s="137">
        <v>0</v>
      </c>
      <c r="T701" s="181">
        <v>0</v>
      </c>
      <c r="U701" s="137">
        <v>23.9</v>
      </c>
      <c r="V701" s="139" t="s">
        <v>298</v>
      </c>
      <c r="W701" s="136">
        <v>0</v>
      </c>
      <c r="X701" s="137">
        <v>0</v>
      </c>
      <c r="Y701" s="137">
        <v>0</v>
      </c>
      <c r="Z701" s="137">
        <v>1</v>
      </c>
      <c r="AA701" s="137">
        <v>0</v>
      </c>
      <c r="AB701" s="137">
        <v>0</v>
      </c>
      <c r="AC701" s="137">
        <v>1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</v>
      </c>
      <c r="C702" s="136">
        <v>0</v>
      </c>
      <c r="D702" s="137">
        <v>1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0</v>
      </c>
      <c r="P702" s="181">
        <v>0</v>
      </c>
      <c r="Q702" s="137">
        <v>0</v>
      </c>
      <c r="R702" s="181">
        <v>0</v>
      </c>
      <c r="S702" s="137">
        <v>0</v>
      </c>
      <c r="T702" s="181">
        <v>0</v>
      </c>
      <c r="U702" s="137">
        <v>20.2</v>
      </c>
      <c r="V702" s="139" t="s">
        <v>298</v>
      </c>
      <c r="W702" s="136">
        <v>0</v>
      </c>
      <c r="X702" s="137">
        <v>0</v>
      </c>
      <c r="Y702" s="137">
        <v>0</v>
      </c>
      <c r="Z702" s="137">
        <v>0</v>
      </c>
      <c r="AA702" s="137">
        <v>1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</v>
      </c>
      <c r="C703" s="136">
        <v>0</v>
      </c>
      <c r="D703" s="137">
        <v>1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0</v>
      </c>
      <c r="P703" s="181">
        <v>0</v>
      </c>
      <c r="Q703" s="137">
        <v>0</v>
      </c>
      <c r="R703" s="181">
        <v>0</v>
      </c>
      <c r="S703" s="137">
        <v>0</v>
      </c>
      <c r="T703" s="181">
        <v>0</v>
      </c>
      <c r="U703" s="137">
        <v>23.8</v>
      </c>
      <c r="V703" s="139" t="s">
        <v>298</v>
      </c>
      <c r="W703" s="136">
        <v>0</v>
      </c>
      <c r="X703" s="137">
        <v>0</v>
      </c>
      <c r="Y703" s="137">
        <v>0</v>
      </c>
      <c r="Z703" s="137">
        <v>0</v>
      </c>
      <c r="AA703" s="137">
        <v>1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0</v>
      </c>
      <c r="C704" s="136">
        <v>0</v>
      </c>
      <c r="D704" s="137">
        <v>0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 t="s">
        <v>298</v>
      </c>
      <c r="V704" s="139" t="s">
        <v>298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0</v>
      </c>
      <c r="C705" s="136">
        <v>0</v>
      </c>
      <c r="D705" s="137">
        <v>0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 t="s">
        <v>298</v>
      </c>
      <c r="V705" s="139" t="s">
        <v>298</v>
      </c>
      <c r="W705" s="136">
        <v>0</v>
      </c>
      <c r="X705" s="137">
        <v>0</v>
      </c>
      <c r="Y705" s="137">
        <v>0</v>
      </c>
      <c r="Z705" s="137">
        <v>0</v>
      </c>
      <c r="AA705" s="137">
        <v>0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0</v>
      </c>
      <c r="C706" s="136">
        <v>0</v>
      </c>
      <c r="D706" s="137">
        <v>0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 t="s">
        <v>298</v>
      </c>
      <c r="V706" s="139" t="s">
        <v>298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</v>
      </c>
      <c r="C707" s="136">
        <v>0</v>
      </c>
      <c r="D707" s="137">
        <v>1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>
        <v>13.9</v>
      </c>
      <c r="V707" s="139" t="s">
        <v>298</v>
      </c>
      <c r="W707" s="136">
        <v>0</v>
      </c>
      <c r="X707" s="137">
        <v>0</v>
      </c>
      <c r="Y707" s="137">
        <v>1</v>
      </c>
      <c r="Z707" s="137">
        <v>0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</v>
      </c>
      <c r="C708" s="136">
        <v>0</v>
      </c>
      <c r="D708" s="137">
        <v>1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0</v>
      </c>
      <c r="P708" s="181">
        <v>0</v>
      </c>
      <c r="Q708" s="137">
        <v>0</v>
      </c>
      <c r="R708" s="181">
        <v>0</v>
      </c>
      <c r="S708" s="137">
        <v>0</v>
      </c>
      <c r="T708" s="181">
        <v>0</v>
      </c>
      <c r="U708" s="137">
        <v>20.8</v>
      </c>
      <c r="V708" s="139" t="s">
        <v>298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0</v>
      </c>
      <c r="C709" s="136">
        <v>0</v>
      </c>
      <c r="D709" s="137">
        <v>0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0</v>
      </c>
      <c r="P709" s="181">
        <v>0</v>
      </c>
      <c r="Q709" s="137">
        <v>0</v>
      </c>
      <c r="R709" s="181">
        <v>0</v>
      </c>
      <c r="S709" s="137">
        <v>0</v>
      </c>
      <c r="T709" s="181">
        <v>0</v>
      </c>
      <c r="U709" s="137" t="s">
        <v>298</v>
      </c>
      <c r="V709" s="139" t="s">
        <v>298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</v>
      </c>
      <c r="C710" s="136">
        <v>0</v>
      </c>
      <c r="D710" s="137">
        <v>1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>
        <v>17.3</v>
      </c>
      <c r="V710" s="139" t="s">
        <v>298</v>
      </c>
      <c r="W710" s="136">
        <v>0</v>
      </c>
      <c r="X710" s="137">
        <v>0</v>
      </c>
      <c r="Y710" s="137">
        <v>0</v>
      </c>
      <c r="Z710" s="137">
        <v>1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</v>
      </c>
      <c r="C711" s="136">
        <v>0</v>
      </c>
      <c r="D711" s="137">
        <v>1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0</v>
      </c>
      <c r="P711" s="181">
        <v>0</v>
      </c>
      <c r="Q711" s="137">
        <v>0</v>
      </c>
      <c r="R711" s="181">
        <v>0</v>
      </c>
      <c r="S711" s="137">
        <v>0</v>
      </c>
      <c r="T711" s="181">
        <v>0</v>
      </c>
      <c r="U711" s="137">
        <v>14.8</v>
      </c>
      <c r="V711" s="139" t="s">
        <v>298</v>
      </c>
      <c r="W711" s="136">
        <v>0</v>
      </c>
      <c r="X711" s="137">
        <v>0</v>
      </c>
      <c r="Y711" s="137">
        <v>1</v>
      </c>
      <c r="Z711" s="137">
        <v>0</v>
      </c>
      <c r="AA711" s="137">
        <v>0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0</v>
      </c>
      <c r="C712" s="136">
        <v>0</v>
      </c>
      <c r="D712" s="137">
        <v>0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 t="s">
        <v>298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0</v>
      </c>
      <c r="C713" s="136">
        <v>0</v>
      </c>
      <c r="D713" s="137">
        <v>0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 t="s">
        <v>298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0</v>
      </c>
      <c r="C714" s="136">
        <v>0</v>
      </c>
      <c r="D714" s="137">
        <v>0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 t="s">
        <v>298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0</v>
      </c>
      <c r="C715" s="136">
        <v>0</v>
      </c>
      <c r="D715" s="137">
        <v>0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 t="s">
        <v>298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0</v>
      </c>
      <c r="C716" s="136">
        <v>0</v>
      </c>
      <c r="D716" s="137">
        <v>0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 t="s">
        <v>298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0</v>
      </c>
      <c r="C717" s="136">
        <v>0</v>
      </c>
      <c r="D717" s="137">
        <v>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 t="s">
        <v>298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0</v>
      </c>
      <c r="C718" s="136">
        <v>0</v>
      </c>
      <c r="D718" s="137">
        <v>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 t="s">
        <v>298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</v>
      </c>
      <c r="C719" s="136">
        <v>0</v>
      </c>
      <c r="D719" s="137">
        <v>1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11.9</v>
      </c>
      <c r="V719" s="139" t="s">
        <v>298</v>
      </c>
      <c r="W719" s="136">
        <v>0</v>
      </c>
      <c r="X719" s="137">
        <v>0</v>
      </c>
      <c r="Y719" s="137">
        <v>1</v>
      </c>
      <c r="Z719" s="137">
        <v>0</v>
      </c>
      <c r="AA719" s="137">
        <v>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0</v>
      </c>
      <c r="C720" s="136">
        <v>0</v>
      </c>
      <c r="D720" s="137">
        <v>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 t="s">
        <v>298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0</v>
      </c>
      <c r="C721" s="136">
        <v>0</v>
      </c>
      <c r="D721" s="137">
        <v>0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 t="s">
        <v>298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</v>
      </c>
      <c r="C722" s="136">
        <v>0</v>
      </c>
      <c r="D722" s="137">
        <v>1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11.2</v>
      </c>
      <c r="V722" s="139" t="s">
        <v>298</v>
      </c>
      <c r="W722" s="136">
        <v>0</v>
      </c>
      <c r="X722" s="137">
        <v>0</v>
      </c>
      <c r="Y722" s="137">
        <v>1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</v>
      </c>
      <c r="C723" s="136">
        <v>0</v>
      </c>
      <c r="D723" s="137">
        <v>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19.399999999999999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0</v>
      </c>
      <c r="C726" s="136">
        <v>0</v>
      </c>
      <c r="D726" s="137">
        <v>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 t="s">
        <v>298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43</v>
      </c>
      <c r="C728" s="142">
        <v>1</v>
      </c>
      <c r="D728" s="143">
        <v>36</v>
      </c>
      <c r="E728" s="143">
        <v>1</v>
      </c>
      <c r="F728" s="143">
        <v>5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2</v>
      </c>
      <c r="P728" s="183">
        <v>4.6509999999999998</v>
      </c>
      <c r="Q728" s="143">
        <v>0</v>
      </c>
      <c r="R728" s="183">
        <v>0</v>
      </c>
      <c r="S728" s="143">
        <v>0</v>
      </c>
      <c r="T728" s="183">
        <v>0</v>
      </c>
      <c r="U728" s="143">
        <v>18.7</v>
      </c>
      <c r="V728" s="145">
        <v>26.3</v>
      </c>
      <c r="W728" s="146">
        <v>0</v>
      </c>
      <c r="X728" s="147">
        <v>2</v>
      </c>
      <c r="Y728" s="147">
        <v>13</v>
      </c>
      <c r="Z728" s="147">
        <v>12</v>
      </c>
      <c r="AA728" s="147">
        <v>7</v>
      </c>
      <c r="AB728" s="147">
        <v>7</v>
      </c>
      <c r="AC728" s="147">
        <v>2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47</v>
      </c>
      <c r="C729" s="152">
        <v>1</v>
      </c>
      <c r="D729" s="153">
        <v>40</v>
      </c>
      <c r="E729" s="153">
        <v>1</v>
      </c>
      <c r="F729" s="153">
        <v>5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2</v>
      </c>
      <c r="P729" s="184">
        <v>4.2549999999999999</v>
      </c>
      <c r="Q729" s="153">
        <v>0</v>
      </c>
      <c r="R729" s="184">
        <v>0</v>
      </c>
      <c r="S729" s="153">
        <v>0</v>
      </c>
      <c r="T729" s="184">
        <v>0</v>
      </c>
      <c r="U729" s="153">
        <v>18.5</v>
      </c>
      <c r="V729" s="155">
        <v>25.9</v>
      </c>
      <c r="W729" s="156">
        <v>0</v>
      </c>
      <c r="X729" s="157">
        <v>2</v>
      </c>
      <c r="Y729" s="157">
        <v>15</v>
      </c>
      <c r="Z729" s="157">
        <v>13</v>
      </c>
      <c r="AA729" s="157">
        <v>8</v>
      </c>
      <c r="AB729" s="157">
        <v>7</v>
      </c>
      <c r="AC729" s="157">
        <v>2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49</v>
      </c>
      <c r="C730" s="152">
        <v>1</v>
      </c>
      <c r="D730" s="153">
        <v>42</v>
      </c>
      <c r="E730" s="153">
        <v>1</v>
      </c>
      <c r="F730" s="153">
        <v>5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2</v>
      </c>
      <c r="P730" s="184">
        <v>4.0819999999999999</v>
      </c>
      <c r="Q730" s="153">
        <v>0</v>
      </c>
      <c r="R730" s="184">
        <v>0</v>
      </c>
      <c r="S730" s="153">
        <v>0</v>
      </c>
      <c r="T730" s="184">
        <v>0</v>
      </c>
      <c r="U730" s="153">
        <v>18.399999999999999</v>
      </c>
      <c r="V730" s="155">
        <v>25.7</v>
      </c>
      <c r="W730" s="156">
        <v>0</v>
      </c>
      <c r="X730" s="157">
        <v>2</v>
      </c>
      <c r="Y730" s="157">
        <v>16</v>
      </c>
      <c r="Z730" s="157">
        <v>14</v>
      </c>
      <c r="AA730" s="157">
        <v>8</v>
      </c>
      <c r="AB730" s="157">
        <v>7</v>
      </c>
      <c r="AC730" s="157">
        <v>2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56</v>
      </c>
      <c r="C731" s="161">
        <v>1</v>
      </c>
      <c r="D731" s="162">
        <v>47</v>
      </c>
      <c r="E731" s="162">
        <v>1</v>
      </c>
      <c r="F731" s="162">
        <v>7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2</v>
      </c>
      <c r="P731" s="185">
        <v>3.5710000000000002</v>
      </c>
      <c r="Q731" s="162">
        <v>0</v>
      </c>
      <c r="R731" s="185">
        <v>0</v>
      </c>
      <c r="S731" s="162">
        <v>0</v>
      </c>
      <c r="T731" s="185">
        <v>0</v>
      </c>
      <c r="U731" s="162">
        <v>19.3</v>
      </c>
      <c r="V731" s="164">
        <v>25.8</v>
      </c>
      <c r="W731" s="165">
        <v>0</v>
      </c>
      <c r="X731" s="166">
        <v>2</v>
      </c>
      <c r="Y731" s="166">
        <v>16</v>
      </c>
      <c r="Z731" s="166">
        <v>14</v>
      </c>
      <c r="AA731" s="166">
        <v>8</v>
      </c>
      <c r="AB731" s="166">
        <v>14</v>
      </c>
      <c r="AC731" s="166">
        <v>2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</v>
      </c>
      <c r="C736" s="38">
        <v>0</v>
      </c>
      <c r="D736" s="39">
        <v>1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0</v>
      </c>
      <c r="P736" s="186">
        <v>0</v>
      </c>
      <c r="Q736" s="79">
        <v>0</v>
      </c>
      <c r="R736" s="186">
        <v>0</v>
      </c>
      <c r="S736" s="79">
        <v>0</v>
      </c>
      <c r="T736" s="186">
        <v>0</v>
      </c>
      <c r="U736" s="79">
        <v>20.7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</v>
      </c>
      <c r="C737" s="43">
        <v>0</v>
      </c>
      <c r="D737" s="44">
        <v>1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0</v>
      </c>
      <c r="P737" s="187">
        <v>14.29</v>
      </c>
      <c r="Q737" s="44">
        <v>0</v>
      </c>
      <c r="R737" s="187">
        <v>0</v>
      </c>
      <c r="S737" s="44">
        <v>0</v>
      </c>
      <c r="T737" s="187">
        <v>0</v>
      </c>
      <c r="U737" s="44">
        <v>24.9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1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0</v>
      </c>
      <c r="C738" s="43">
        <v>0</v>
      </c>
      <c r="D738" s="44">
        <v>0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0</v>
      </c>
      <c r="Q738" s="44">
        <v>0</v>
      </c>
      <c r="R738" s="187">
        <v>0</v>
      </c>
      <c r="S738" s="44">
        <v>0</v>
      </c>
      <c r="T738" s="187">
        <v>0</v>
      </c>
      <c r="U738" s="44">
        <v>9.4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0</v>
      </c>
      <c r="C739" s="43">
        <v>0</v>
      </c>
      <c r="D739" s="44">
        <v>0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0</v>
      </c>
      <c r="Q739" s="44">
        <v>0</v>
      </c>
      <c r="R739" s="187">
        <v>0</v>
      </c>
      <c r="S739" s="44">
        <v>0</v>
      </c>
      <c r="T739" s="187">
        <v>0</v>
      </c>
      <c r="U739" s="44">
        <v>25.8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</v>
      </c>
      <c r="C740" s="43">
        <v>0</v>
      </c>
      <c r="D740" s="44">
        <v>1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0</v>
      </c>
      <c r="Q740" s="44">
        <v>0</v>
      </c>
      <c r="R740" s="187">
        <v>0</v>
      </c>
      <c r="S740" s="44">
        <v>0</v>
      </c>
      <c r="T740" s="187">
        <v>0</v>
      </c>
      <c r="U740" s="44">
        <v>20.399999999999999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</v>
      </c>
      <c r="C741" s="43">
        <v>0</v>
      </c>
      <c r="D741" s="44">
        <v>4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0</v>
      </c>
      <c r="P741" s="187">
        <v>3.3330000000000002</v>
      </c>
      <c r="Q741" s="44">
        <v>0</v>
      </c>
      <c r="R741" s="187">
        <v>0</v>
      </c>
      <c r="S741" s="44">
        <v>0</v>
      </c>
      <c r="T741" s="187">
        <v>0</v>
      </c>
      <c r="U741" s="44">
        <v>21.5</v>
      </c>
      <c r="V741" s="46" t="s">
        <v>298</v>
      </c>
      <c r="W741" s="43">
        <v>0</v>
      </c>
      <c r="X741" s="44">
        <v>0</v>
      </c>
      <c r="Y741" s="44">
        <v>0</v>
      </c>
      <c r="Z741" s="44">
        <v>1</v>
      </c>
      <c r="AA741" s="44">
        <v>2</v>
      </c>
      <c r="AB741" s="44">
        <v>1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53</v>
      </c>
      <c r="C742" s="43">
        <v>1</v>
      </c>
      <c r="D742" s="44">
        <v>38</v>
      </c>
      <c r="E742" s="44">
        <v>1</v>
      </c>
      <c r="F742" s="44">
        <v>4</v>
      </c>
      <c r="G742" s="44">
        <v>1</v>
      </c>
      <c r="H742" s="44">
        <v>1</v>
      </c>
      <c r="I742" s="44">
        <v>0</v>
      </c>
      <c r="J742" s="44">
        <v>1</v>
      </c>
      <c r="K742" s="44">
        <v>4</v>
      </c>
      <c r="L742" s="44">
        <v>3</v>
      </c>
      <c r="M742" s="44">
        <v>0</v>
      </c>
      <c r="N742" s="45">
        <v>0</v>
      </c>
      <c r="O742" s="43">
        <v>1</v>
      </c>
      <c r="P742" s="187">
        <v>1.6259999999999999</v>
      </c>
      <c r="Q742" s="44">
        <v>0</v>
      </c>
      <c r="R742" s="187">
        <v>0</v>
      </c>
      <c r="S742" s="44">
        <v>0</v>
      </c>
      <c r="T742" s="187">
        <v>0</v>
      </c>
      <c r="U742" s="44">
        <v>18.600000000000001</v>
      </c>
      <c r="V742" s="46">
        <v>22.9</v>
      </c>
      <c r="W742" s="43">
        <v>0</v>
      </c>
      <c r="X742" s="44">
        <v>0</v>
      </c>
      <c r="Y742" s="44">
        <v>12</v>
      </c>
      <c r="Z742" s="44">
        <v>21</v>
      </c>
      <c r="AA742" s="44">
        <v>15</v>
      </c>
      <c r="AB742" s="44">
        <v>3</v>
      </c>
      <c r="AC742" s="44">
        <v>1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104</v>
      </c>
      <c r="C743" s="43">
        <v>2</v>
      </c>
      <c r="D743" s="44">
        <v>73</v>
      </c>
      <c r="E743" s="44">
        <v>2</v>
      </c>
      <c r="F743" s="44">
        <v>8</v>
      </c>
      <c r="G743" s="44">
        <v>2</v>
      </c>
      <c r="H743" s="44">
        <v>1</v>
      </c>
      <c r="I743" s="44">
        <v>1</v>
      </c>
      <c r="J743" s="44">
        <v>3</v>
      </c>
      <c r="K743" s="44">
        <v>6</v>
      </c>
      <c r="L743" s="44">
        <v>7</v>
      </c>
      <c r="M743" s="44">
        <v>0</v>
      </c>
      <c r="N743" s="45">
        <v>0</v>
      </c>
      <c r="O743" s="43">
        <v>0</v>
      </c>
      <c r="P743" s="187">
        <v>0</v>
      </c>
      <c r="Q743" s="44">
        <v>0</v>
      </c>
      <c r="R743" s="187">
        <v>0</v>
      </c>
      <c r="S743" s="44">
        <v>0</v>
      </c>
      <c r="T743" s="187">
        <v>0</v>
      </c>
      <c r="U743" s="44">
        <v>16.5</v>
      </c>
      <c r="V743" s="46">
        <v>20.6</v>
      </c>
      <c r="W743" s="43">
        <v>0</v>
      </c>
      <c r="X743" s="44">
        <v>6</v>
      </c>
      <c r="Y743" s="44">
        <v>31</v>
      </c>
      <c r="Z743" s="44">
        <v>47</v>
      </c>
      <c r="AA743" s="44">
        <v>18</v>
      </c>
      <c r="AB743" s="44">
        <v>2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103</v>
      </c>
      <c r="C744" s="43">
        <v>1</v>
      </c>
      <c r="D744" s="44">
        <v>70</v>
      </c>
      <c r="E744" s="44">
        <v>2</v>
      </c>
      <c r="F744" s="44">
        <v>10</v>
      </c>
      <c r="G744" s="44">
        <v>5</v>
      </c>
      <c r="H744" s="44">
        <v>2</v>
      </c>
      <c r="I744" s="44">
        <v>0</v>
      </c>
      <c r="J744" s="44">
        <v>2</v>
      </c>
      <c r="K744" s="44">
        <v>4</v>
      </c>
      <c r="L744" s="44">
        <v>6</v>
      </c>
      <c r="M744" s="44">
        <v>0</v>
      </c>
      <c r="N744" s="45">
        <v>0</v>
      </c>
      <c r="O744" s="43">
        <v>1</v>
      </c>
      <c r="P744" s="187">
        <v>1.113</v>
      </c>
      <c r="Q744" s="44">
        <v>0</v>
      </c>
      <c r="R744" s="187">
        <v>0.27800000000000002</v>
      </c>
      <c r="S744" s="44">
        <v>0</v>
      </c>
      <c r="T744" s="187">
        <v>0.13900000000000001</v>
      </c>
      <c r="U744" s="44">
        <v>14.6</v>
      </c>
      <c r="V744" s="46">
        <v>19.3</v>
      </c>
      <c r="W744" s="43">
        <v>1</v>
      </c>
      <c r="X744" s="44">
        <v>22</v>
      </c>
      <c r="Y744" s="44">
        <v>30</v>
      </c>
      <c r="Z744" s="44">
        <v>39</v>
      </c>
      <c r="AA744" s="44">
        <v>9</v>
      </c>
      <c r="AB744" s="44">
        <v>1</v>
      </c>
      <c r="AC744" s="44">
        <v>1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98</v>
      </c>
      <c r="C745" s="43">
        <v>1</v>
      </c>
      <c r="D745" s="44">
        <v>69</v>
      </c>
      <c r="E745" s="44">
        <v>1</v>
      </c>
      <c r="F745" s="44">
        <v>10</v>
      </c>
      <c r="G745" s="44">
        <v>1</v>
      </c>
      <c r="H745" s="44">
        <v>2</v>
      </c>
      <c r="I745" s="44">
        <v>0</v>
      </c>
      <c r="J745" s="44">
        <v>2</v>
      </c>
      <c r="K745" s="44">
        <v>5</v>
      </c>
      <c r="L745" s="44">
        <v>7</v>
      </c>
      <c r="M745" s="44">
        <v>0</v>
      </c>
      <c r="N745" s="45">
        <v>0</v>
      </c>
      <c r="O745" s="43">
        <v>1</v>
      </c>
      <c r="P745" s="187">
        <v>0.58199999999999996</v>
      </c>
      <c r="Q745" s="44">
        <v>0</v>
      </c>
      <c r="R745" s="187">
        <v>0</v>
      </c>
      <c r="S745" s="44">
        <v>0</v>
      </c>
      <c r="T745" s="187">
        <v>0</v>
      </c>
      <c r="U745" s="44">
        <v>18.100000000000001</v>
      </c>
      <c r="V745" s="46">
        <v>21.9</v>
      </c>
      <c r="W745" s="43">
        <v>1</v>
      </c>
      <c r="X745" s="44">
        <v>4</v>
      </c>
      <c r="Y745" s="44">
        <v>15</v>
      </c>
      <c r="Z745" s="44">
        <v>48</v>
      </c>
      <c r="AA745" s="44">
        <v>26</v>
      </c>
      <c r="AB745" s="44">
        <v>5</v>
      </c>
      <c r="AC745" s="44">
        <v>1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105</v>
      </c>
      <c r="C746" s="43">
        <v>2</v>
      </c>
      <c r="D746" s="44">
        <v>75</v>
      </c>
      <c r="E746" s="44">
        <v>1</v>
      </c>
      <c r="F746" s="44">
        <v>11</v>
      </c>
      <c r="G746" s="44">
        <v>2</v>
      </c>
      <c r="H746" s="44">
        <v>2</v>
      </c>
      <c r="I746" s="44">
        <v>0</v>
      </c>
      <c r="J746" s="44">
        <v>2</v>
      </c>
      <c r="K746" s="44">
        <v>4</v>
      </c>
      <c r="L746" s="44">
        <v>7</v>
      </c>
      <c r="M746" s="44">
        <v>0</v>
      </c>
      <c r="N746" s="45">
        <v>0</v>
      </c>
      <c r="O746" s="43">
        <v>2</v>
      </c>
      <c r="P746" s="187">
        <v>1.4990000000000001</v>
      </c>
      <c r="Q746" s="44">
        <v>0</v>
      </c>
      <c r="R746" s="187">
        <v>0.27200000000000002</v>
      </c>
      <c r="S746" s="44">
        <v>0</v>
      </c>
      <c r="T746" s="187">
        <v>0.13600000000000001</v>
      </c>
      <c r="U746" s="44">
        <v>18.3</v>
      </c>
      <c r="V746" s="46">
        <v>22.4</v>
      </c>
      <c r="W746" s="43">
        <v>0</v>
      </c>
      <c r="X746" s="44">
        <v>6</v>
      </c>
      <c r="Y746" s="44">
        <v>18</v>
      </c>
      <c r="Z746" s="44">
        <v>43</v>
      </c>
      <c r="AA746" s="44">
        <v>31</v>
      </c>
      <c r="AB746" s="44">
        <v>5</v>
      </c>
      <c r="AC746" s="44">
        <v>1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122</v>
      </c>
      <c r="C747" s="43">
        <v>1</v>
      </c>
      <c r="D747" s="44">
        <v>91</v>
      </c>
      <c r="E747" s="44">
        <v>1</v>
      </c>
      <c r="F747" s="44">
        <v>14</v>
      </c>
      <c r="G747" s="44">
        <v>1</v>
      </c>
      <c r="H747" s="44">
        <v>1</v>
      </c>
      <c r="I747" s="44">
        <v>0</v>
      </c>
      <c r="J747" s="44">
        <v>1</v>
      </c>
      <c r="K747" s="44">
        <v>4</v>
      </c>
      <c r="L747" s="44">
        <v>7</v>
      </c>
      <c r="M747" s="44">
        <v>0</v>
      </c>
      <c r="N747" s="45">
        <v>0</v>
      </c>
      <c r="O747" s="43">
        <v>1</v>
      </c>
      <c r="P747" s="187">
        <v>1.167</v>
      </c>
      <c r="Q747" s="44">
        <v>0</v>
      </c>
      <c r="R747" s="187">
        <v>0.35</v>
      </c>
      <c r="S747" s="44">
        <v>0</v>
      </c>
      <c r="T747" s="187">
        <v>0</v>
      </c>
      <c r="U747" s="44">
        <v>17.8</v>
      </c>
      <c r="V747" s="46">
        <v>22.6</v>
      </c>
      <c r="W747" s="43">
        <v>0</v>
      </c>
      <c r="X747" s="44">
        <v>6</v>
      </c>
      <c r="Y747" s="44">
        <v>28</v>
      </c>
      <c r="Z747" s="44">
        <v>52</v>
      </c>
      <c r="AA747" s="44">
        <v>29</v>
      </c>
      <c r="AB747" s="44">
        <v>6</v>
      </c>
      <c r="AC747" s="44">
        <v>1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135</v>
      </c>
      <c r="C748" s="43">
        <v>2</v>
      </c>
      <c r="D748" s="44">
        <v>104</v>
      </c>
      <c r="E748" s="44">
        <v>0</v>
      </c>
      <c r="F748" s="44">
        <v>12</v>
      </c>
      <c r="G748" s="44">
        <v>2</v>
      </c>
      <c r="H748" s="44">
        <v>2</v>
      </c>
      <c r="I748" s="44">
        <v>0</v>
      </c>
      <c r="J748" s="44">
        <v>2</v>
      </c>
      <c r="K748" s="44">
        <v>5</v>
      </c>
      <c r="L748" s="44">
        <v>8</v>
      </c>
      <c r="M748" s="44">
        <v>0</v>
      </c>
      <c r="N748" s="45">
        <v>0</v>
      </c>
      <c r="O748" s="43">
        <v>1</v>
      </c>
      <c r="P748" s="187">
        <v>0.63400000000000001</v>
      </c>
      <c r="Q748" s="44">
        <v>0</v>
      </c>
      <c r="R748" s="187">
        <v>0.106</v>
      </c>
      <c r="S748" s="44">
        <v>0</v>
      </c>
      <c r="T748" s="187">
        <v>0</v>
      </c>
      <c r="U748" s="44">
        <v>17.8</v>
      </c>
      <c r="V748" s="46">
        <v>21.7</v>
      </c>
      <c r="W748" s="43">
        <v>1</v>
      </c>
      <c r="X748" s="44">
        <v>5</v>
      </c>
      <c r="Y748" s="44">
        <v>24</v>
      </c>
      <c r="Z748" s="44">
        <v>66</v>
      </c>
      <c r="AA748" s="44">
        <v>35</v>
      </c>
      <c r="AB748" s="44">
        <v>4</v>
      </c>
      <c r="AC748" s="44">
        <v>1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131</v>
      </c>
      <c r="C749" s="43">
        <v>2</v>
      </c>
      <c r="D749" s="44">
        <v>100</v>
      </c>
      <c r="E749" s="44">
        <v>1</v>
      </c>
      <c r="F749" s="44">
        <v>12</v>
      </c>
      <c r="G749" s="44">
        <v>2</v>
      </c>
      <c r="H749" s="44">
        <v>2</v>
      </c>
      <c r="I749" s="44">
        <v>0</v>
      </c>
      <c r="J749" s="44">
        <v>2</v>
      </c>
      <c r="K749" s="44">
        <v>4</v>
      </c>
      <c r="L749" s="44">
        <v>7</v>
      </c>
      <c r="M749" s="44">
        <v>0</v>
      </c>
      <c r="N749" s="45">
        <v>0</v>
      </c>
      <c r="O749" s="43">
        <v>1</v>
      </c>
      <c r="P749" s="187">
        <v>0.98</v>
      </c>
      <c r="Q749" s="44">
        <v>0</v>
      </c>
      <c r="R749" s="187">
        <v>0.109</v>
      </c>
      <c r="S749" s="44">
        <v>0</v>
      </c>
      <c r="T749" s="187">
        <v>0</v>
      </c>
      <c r="U749" s="44">
        <v>17.5</v>
      </c>
      <c r="V749" s="46">
        <v>22.4</v>
      </c>
      <c r="W749" s="43">
        <v>0</v>
      </c>
      <c r="X749" s="44">
        <v>8</v>
      </c>
      <c r="Y749" s="44">
        <v>32</v>
      </c>
      <c r="Z749" s="44">
        <v>52</v>
      </c>
      <c r="AA749" s="44">
        <v>28</v>
      </c>
      <c r="AB749" s="44">
        <v>10</v>
      </c>
      <c r="AC749" s="44">
        <v>1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135</v>
      </c>
      <c r="C750" s="43">
        <v>1</v>
      </c>
      <c r="D750" s="44">
        <v>101</v>
      </c>
      <c r="E750" s="44">
        <v>0</v>
      </c>
      <c r="F750" s="44">
        <v>15</v>
      </c>
      <c r="G750" s="44">
        <v>2</v>
      </c>
      <c r="H750" s="44">
        <v>1</v>
      </c>
      <c r="I750" s="44">
        <v>0</v>
      </c>
      <c r="J750" s="44">
        <v>2</v>
      </c>
      <c r="K750" s="44">
        <v>5</v>
      </c>
      <c r="L750" s="44">
        <v>8</v>
      </c>
      <c r="M750" s="44">
        <v>0</v>
      </c>
      <c r="N750" s="45">
        <v>0</v>
      </c>
      <c r="O750" s="43">
        <v>2</v>
      </c>
      <c r="P750" s="187">
        <v>1.5860000000000001</v>
      </c>
      <c r="Q750" s="44">
        <v>0</v>
      </c>
      <c r="R750" s="187">
        <v>0.21099999999999999</v>
      </c>
      <c r="S750" s="44">
        <v>0</v>
      </c>
      <c r="T750" s="187">
        <v>0</v>
      </c>
      <c r="U750" s="44">
        <v>18.100000000000001</v>
      </c>
      <c r="V750" s="46">
        <v>22.8</v>
      </c>
      <c r="W750" s="43">
        <v>0</v>
      </c>
      <c r="X750" s="44">
        <v>10</v>
      </c>
      <c r="Y750" s="44">
        <v>25</v>
      </c>
      <c r="Z750" s="44">
        <v>51</v>
      </c>
      <c r="AA750" s="44">
        <v>37</v>
      </c>
      <c r="AB750" s="44">
        <v>9</v>
      </c>
      <c r="AC750" s="44">
        <v>2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139</v>
      </c>
      <c r="C751" s="43">
        <v>2</v>
      </c>
      <c r="D751" s="44">
        <v>105</v>
      </c>
      <c r="E751" s="44">
        <v>1</v>
      </c>
      <c r="F751" s="44">
        <v>17</v>
      </c>
      <c r="G751" s="44">
        <v>1</v>
      </c>
      <c r="H751" s="44">
        <v>1</v>
      </c>
      <c r="I751" s="44">
        <v>0</v>
      </c>
      <c r="J751" s="44">
        <v>2</v>
      </c>
      <c r="K751" s="44">
        <v>4</v>
      </c>
      <c r="L751" s="44">
        <v>6</v>
      </c>
      <c r="M751" s="44">
        <v>0</v>
      </c>
      <c r="N751" s="45">
        <v>0</v>
      </c>
      <c r="O751" s="43">
        <v>4</v>
      </c>
      <c r="P751" s="187">
        <v>2.8690000000000002</v>
      </c>
      <c r="Q751" s="44">
        <v>1</v>
      </c>
      <c r="R751" s="187">
        <v>0.71699999999999997</v>
      </c>
      <c r="S751" s="44">
        <v>0</v>
      </c>
      <c r="T751" s="187">
        <v>0.10199999999999999</v>
      </c>
      <c r="U751" s="44">
        <v>18.100000000000001</v>
      </c>
      <c r="V751" s="46">
        <v>23.3</v>
      </c>
      <c r="W751" s="43">
        <v>0</v>
      </c>
      <c r="X751" s="44">
        <v>5</v>
      </c>
      <c r="Y751" s="44">
        <v>34</v>
      </c>
      <c r="Z751" s="44">
        <v>55</v>
      </c>
      <c r="AA751" s="44">
        <v>33</v>
      </c>
      <c r="AB751" s="44">
        <v>7</v>
      </c>
      <c r="AC751" s="44">
        <v>3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129</v>
      </c>
      <c r="C752" s="43">
        <v>2</v>
      </c>
      <c r="D752" s="44">
        <v>106</v>
      </c>
      <c r="E752" s="44">
        <v>1</v>
      </c>
      <c r="F752" s="44">
        <v>10</v>
      </c>
      <c r="G752" s="44">
        <v>2</v>
      </c>
      <c r="H752" s="44">
        <v>0</v>
      </c>
      <c r="I752" s="44">
        <v>0</v>
      </c>
      <c r="J752" s="44">
        <v>1</v>
      </c>
      <c r="K752" s="44">
        <v>2</v>
      </c>
      <c r="L752" s="44">
        <v>5</v>
      </c>
      <c r="M752" s="44">
        <v>0</v>
      </c>
      <c r="N752" s="45">
        <v>0</v>
      </c>
      <c r="O752" s="43">
        <v>3</v>
      </c>
      <c r="P752" s="187">
        <v>2.0990000000000002</v>
      </c>
      <c r="Q752" s="44">
        <v>1</v>
      </c>
      <c r="R752" s="187">
        <v>0.55200000000000005</v>
      </c>
      <c r="S752" s="44">
        <v>0</v>
      </c>
      <c r="T752" s="187">
        <v>0</v>
      </c>
      <c r="U752" s="44">
        <v>17.8</v>
      </c>
      <c r="V752" s="46">
        <v>23.2</v>
      </c>
      <c r="W752" s="43">
        <v>1</v>
      </c>
      <c r="X752" s="44">
        <v>11</v>
      </c>
      <c r="Y752" s="44">
        <v>29</v>
      </c>
      <c r="Z752" s="44">
        <v>45</v>
      </c>
      <c r="AA752" s="44">
        <v>32</v>
      </c>
      <c r="AB752" s="44">
        <v>10</v>
      </c>
      <c r="AC752" s="44">
        <v>2</v>
      </c>
      <c r="AD752" s="44">
        <v>1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84</v>
      </c>
      <c r="C753" s="43">
        <v>0</v>
      </c>
      <c r="D753" s="44">
        <v>71</v>
      </c>
      <c r="E753" s="44">
        <v>0</v>
      </c>
      <c r="F753" s="44">
        <v>7</v>
      </c>
      <c r="G753" s="44">
        <v>1</v>
      </c>
      <c r="H753" s="44">
        <v>0</v>
      </c>
      <c r="I753" s="44">
        <v>0</v>
      </c>
      <c r="J753" s="44">
        <v>0</v>
      </c>
      <c r="K753" s="44">
        <v>2</v>
      </c>
      <c r="L753" s="44">
        <v>2</v>
      </c>
      <c r="M753" s="44">
        <v>0</v>
      </c>
      <c r="N753" s="45">
        <v>0</v>
      </c>
      <c r="O753" s="43">
        <v>2</v>
      </c>
      <c r="P753" s="187">
        <v>2.5379999999999998</v>
      </c>
      <c r="Q753" s="44">
        <v>1</v>
      </c>
      <c r="R753" s="187">
        <v>0.67700000000000005</v>
      </c>
      <c r="S753" s="44">
        <v>0</v>
      </c>
      <c r="T753" s="187">
        <v>0</v>
      </c>
      <c r="U753" s="44">
        <v>19.399999999999999</v>
      </c>
      <c r="V753" s="46">
        <v>24.4</v>
      </c>
      <c r="W753" s="43">
        <v>0</v>
      </c>
      <c r="X753" s="44">
        <v>3</v>
      </c>
      <c r="Y753" s="44">
        <v>13</v>
      </c>
      <c r="Z753" s="44">
        <v>30</v>
      </c>
      <c r="AA753" s="44">
        <v>29</v>
      </c>
      <c r="AB753" s="44">
        <v>8</v>
      </c>
      <c r="AC753" s="44">
        <v>2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44</v>
      </c>
      <c r="C754" s="43">
        <v>0</v>
      </c>
      <c r="D754" s="44">
        <v>35</v>
      </c>
      <c r="E754" s="44">
        <v>0</v>
      </c>
      <c r="F754" s="44">
        <v>4</v>
      </c>
      <c r="G754" s="44">
        <v>1</v>
      </c>
      <c r="H754" s="44">
        <v>0</v>
      </c>
      <c r="I754" s="44">
        <v>0</v>
      </c>
      <c r="J754" s="44">
        <v>1</v>
      </c>
      <c r="K754" s="44">
        <v>1</v>
      </c>
      <c r="L754" s="44">
        <v>2</v>
      </c>
      <c r="M754" s="44">
        <v>0</v>
      </c>
      <c r="N754" s="45">
        <v>0</v>
      </c>
      <c r="O754" s="43">
        <v>2</v>
      </c>
      <c r="P754" s="187">
        <v>4.2350000000000003</v>
      </c>
      <c r="Q754" s="44">
        <v>0</v>
      </c>
      <c r="R754" s="187">
        <v>0.32600000000000001</v>
      </c>
      <c r="S754" s="44">
        <v>0</v>
      </c>
      <c r="T754" s="187">
        <v>0</v>
      </c>
      <c r="U754" s="44">
        <v>20.5</v>
      </c>
      <c r="V754" s="46">
        <v>25.1</v>
      </c>
      <c r="W754" s="43">
        <v>0</v>
      </c>
      <c r="X754" s="44">
        <v>1</v>
      </c>
      <c r="Y754" s="44">
        <v>5</v>
      </c>
      <c r="Z754" s="44">
        <v>12</v>
      </c>
      <c r="AA754" s="44">
        <v>19</v>
      </c>
      <c r="AB754" s="44">
        <v>5</v>
      </c>
      <c r="AC754" s="44">
        <v>2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5</v>
      </c>
      <c r="C755" s="43">
        <v>1</v>
      </c>
      <c r="D755" s="44">
        <v>3</v>
      </c>
      <c r="E755" s="44">
        <v>0</v>
      </c>
      <c r="F755" s="44">
        <v>1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0</v>
      </c>
      <c r="P755" s="187">
        <v>0</v>
      </c>
      <c r="Q755" s="44">
        <v>0</v>
      </c>
      <c r="R755" s="187">
        <v>0</v>
      </c>
      <c r="S755" s="44">
        <v>0</v>
      </c>
      <c r="T755" s="187">
        <v>0</v>
      </c>
      <c r="U755" s="44">
        <v>20.3</v>
      </c>
      <c r="V755" s="46" t="s">
        <v>298</v>
      </c>
      <c r="W755" s="43">
        <v>0</v>
      </c>
      <c r="X755" s="44">
        <v>0</v>
      </c>
      <c r="Y755" s="44">
        <v>0</v>
      </c>
      <c r="Z755" s="44">
        <v>2</v>
      </c>
      <c r="AA755" s="44">
        <v>2</v>
      </c>
      <c r="AB755" s="44">
        <v>1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</v>
      </c>
      <c r="C756" s="43">
        <v>0</v>
      </c>
      <c r="D756" s="44">
        <v>2</v>
      </c>
      <c r="E756" s="44">
        <v>0</v>
      </c>
      <c r="F756" s="44">
        <v>0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0</v>
      </c>
      <c r="P756" s="187">
        <v>0</v>
      </c>
      <c r="Q756" s="44">
        <v>0</v>
      </c>
      <c r="R756" s="187">
        <v>0</v>
      </c>
      <c r="S756" s="44">
        <v>0</v>
      </c>
      <c r="T756" s="187">
        <v>0</v>
      </c>
      <c r="U756" s="44">
        <v>18.600000000000001</v>
      </c>
      <c r="V756" s="46" t="s">
        <v>298</v>
      </c>
      <c r="W756" s="43">
        <v>0</v>
      </c>
      <c r="X756" s="44">
        <v>0</v>
      </c>
      <c r="Y756" s="44">
        <v>0</v>
      </c>
      <c r="Z756" s="44">
        <v>1</v>
      </c>
      <c r="AA756" s="44">
        <v>0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</v>
      </c>
      <c r="C757" s="43">
        <v>0</v>
      </c>
      <c r="D757" s="44">
        <v>1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0</v>
      </c>
      <c r="P757" s="187">
        <v>12.5</v>
      </c>
      <c r="Q757" s="44">
        <v>0</v>
      </c>
      <c r="R757" s="187">
        <v>12.5</v>
      </c>
      <c r="S757" s="44">
        <v>0</v>
      </c>
      <c r="T757" s="187">
        <v>0</v>
      </c>
      <c r="U757" s="44">
        <v>16.3</v>
      </c>
      <c r="V757" s="46" t="s">
        <v>298</v>
      </c>
      <c r="W757" s="43">
        <v>0</v>
      </c>
      <c r="X757" s="44">
        <v>0</v>
      </c>
      <c r="Y757" s="44">
        <v>0</v>
      </c>
      <c r="Z757" s="44">
        <v>0</v>
      </c>
      <c r="AA757" s="44">
        <v>0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</v>
      </c>
      <c r="C758" s="43">
        <v>0</v>
      </c>
      <c r="D758" s="44">
        <v>1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0</v>
      </c>
      <c r="P758" s="187">
        <v>0</v>
      </c>
      <c r="Q758" s="44">
        <v>0</v>
      </c>
      <c r="R758" s="187">
        <v>0</v>
      </c>
      <c r="S758" s="44">
        <v>0</v>
      </c>
      <c r="T758" s="187">
        <v>0</v>
      </c>
      <c r="U758" s="44">
        <v>15.4</v>
      </c>
      <c r="V758" s="46" t="s">
        <v>298</v>
      </c>
      <c r="W758" s="43">
        <v>0</v>
      </c>
      <c r="X758" s="44">
        <v>0</v>
      </c>
      <c r="Y758" s="44">
        <v>0</v>
      </c>
      <c r="Z758" s="44">
        <v>0</v>
      </c>
      <c r="AA758" s="44">
        <v>0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</v>
      </c>
      <c r="C759" s="47">
        <v>0</v>
      </c>
      <c r="D759" s="48">
        <v>1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0</v>
      </c>
      <c r="P759" s="188">
        <v>0</v>
      </c>
      <c r="Q759" s="82">
        <v>0</v>
      </c>
      <c r="R759" s="188">
        <v>0</v>
      </c>
      <c r="S759" s="82">
        <v>0</v>
      </c>
      <c r="T759" s="188">
        <v>0</v>
      </c>
      <c r="U759" s="82">
        <v>18.600000000000001</v>
      </c>
      <c r="V759" s="83" t="s">
        <v>298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1331</v>
      </c>
      <c r="C760" s="53">
        <v>16</v>
      </c>
      <c r="D760" s="54">
        <v>1000</v>
      </c>
      <c r="E760" s="54">
        <v>10</v>
      </c>
      <c r="F760" s="54">
        <v>129</v>
      </c>
      <c r="G760" s="54">
        <v>23</v>
      </c>
      <c r="H760" s="54">
        <v>12</v>
      </c>
      <c r="I760" s="54">
        <v>1</v>
      </c>
      <c r="J760" s="54">
        <v>21</v>
      </c>
      <c r="K760" s="54">
        <v>47</v>
      </c>
      <c r="L760" s="54">
        <v>71</v>
      </c>
      <c r="M760" s="54">
        <v>1</v>
      </c>
      <c r="N760" s="55">
        <v>1</v>
      </c>
      <c r="O760" s="53">
        <v>20</v>
      </c>
      <c r="P760" s="123">
        <v>1.4810000000000001</v>
      </c>
      <c r="Q760" s="54">
        <v>4</v>
      </c>
      <c r="R760" s="123">
        <v>0.30099999999999999</v>
      </c>
      <c r="S760" s="54">
        <v>0</v>
      </c>
      <c r="T760" s="123">
        <v>3.2000000000000001E-2</v>
      </c>
      <c r="U760" s="54">
        <v>17.7</v>
      </c>
      <c r="V760" s="84">
        <v>22.5</v>
      </c>
      <c r="W760" s="59">
        <v>5</v>
      </c>
      <c r="X760" s="60">
        <v>86</v>
      </c>
      <c r="Y760" s="60">
        <v>283</v>
      </c>
      <c r="Z760" s="60">
        <v>541</v>
      </c>
      <c r="AA760" s="60">
        <v>326</v>
      </c>
      <c r="AB760" s="60">
        <v>71</v>
      </c>
      <c r="AC760" s="60">
        <v>16</v>
      </c>
      <c r="AD760" s="60">
        <v>3</v>
      </c>
      <c r="AE760" s="60">
        <v>0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1392</v>
      </c>
      <c r="C761" s="56">
        <v>17</v>
      </c>
      <c r="D761" s="57">
        <v>1044</v>
      </c>
      <c r="E761" s="57">
        <v>11</v>
      </c>
      <c r="F761" s="57">
        <v>134</v>
      </c>
      <c r="G761" s="57">
        <v>24</v>
      </c>
      <c r="H761" s="57">
        <v>13</v>
      </c>
      <c r="I761" s="57">
        <v>1</v>
      </c>
      <c r="J761" s="57">
        <v>21</v>
      </c>
      <c r="K761" s="57">
        <v>50</v>
      </c>
      <c r="L761" s="57">
        <v>74</v>
      </c>
      <c r="M761" s="57">
        <v>1</v>
      </c>
      <c r="N761" s="65">
        <v>1</v>
      </c>
      <c r="O761" s="56">
        <v>21</v>
      </c>
      <c r="P761" s="124">
        <v>1.4890000000000001</v>
      </c>
      <c r="Q761" s="57">
        <v>4</v>
      </c>
      <c r="R761" s="124">
        <v>0.29799999999999999</v>
      </c>
      <c r="S761" s="57">
        <v>0</v>
      </c>
      <c r="T761" s="124">
        <v>3.1E-2</v>
      </c>
      <c r="U761" s="57">
        <v>17.8</v>
      </c>
      <c r="V761" s="58">
        <v>22.5</v>
      </c>
      <c r="W761" s="66">
        <v>5</v>
      </c>
      <c r="X761" s="67">
        <v>87</v>
      </c>
      <c r="Y761" s="67">
        <v>296</v>
      </c>
      <c r="Z761" s="67">
        <v>565</v>
      </c>
      <c r="AA761" s="67">
        <v>344</v>
      </c>
      <c r="AB761" s="67">
        <v>75</v>
      </c>
      <c r="AC761" s="67">
        <v>17</v>
      </c>
      <c r="AD761" s="67">
        <v>3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1393</v>
      </c>
      <c r="C762" s="56">
        <v>17</v>
      </c>
      <c r="D762" s="57">
        <v>1046</v>
      </c>
      <c r="E762" s="57">
        <v>11</v>
      </c>
      <c r="F762" s="57">
        <v>134</v>
      </c>
      <c r="G762" s="57">
        <v>24</v>
      </c>
      <c r="H762" s="57">
        <v>13</v>
      </c>
      <c r="I762" s="57">
        <v>1</v>
      </c>
      <c r="J762" s="57">
        <v>21</v>
      </c>
      <c r="K762" s="57">
        <v>50</v>
      </c>
      <c r="L762" s="57">
        <v>74</v>
      </c>
      <c r="M762" s="57">
        <v>1</v>
      </c>
      <c r="N762" s="65">
        <v>1</v>
      </c>
      <c r="O762" s="56">
        <v>21</v>
      </c>
      <c r="P762" s="124">
        <v>1.4870000000000001</v>
      </c>
      <c r="Q762" s="57">
        <v>4</v>
      </c>
      <c r="R762" s="124">
        <v>0.29699999999999999</v>
      </c>
      <c r="S762" s="57">
        <v>0</v>
      </c>
      <c r="T762" s="124">
        <v>3.1E-2</v>
      </c>
      <c r="U762" s="57">
        <v>17.8</v>
      </c>
      <c r="V762" s="58">
        <v>22.5</v>
      </c>
      <c r="W762" s="66">
        <v>5</v>
      </c>
      <c r="X762" s="67">
        <v>87</v>
      </c>
      <c r="Y762" s="67">
        <v>296</v>
      </c>
      <c r="Z762" s="67">
        <v>565</v>
      </c>
      <c r="AA762" s="67">
        <v>344</v>
      </c>
      <c r="AB762" s="67">
        <v>75</v>
      </c>
      <c r="AC762" s="67">
        <v>17</v>
      </c>
      <c r="AD762" s="67">
        <v>3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1401</v>
      </c>
      <c r="C763" s="71">
        <v>17</v>
      </c>
      <c r="D763" s="72">
        <v>1052</v>
      </c>
      <c r="E763" s="72">
        <v>11</v>
      </c>
      <c r="F763" s="72">
        <v>135</v>
      </c>
      <c r="G763" s="72">
        <v>24</v>
      </c>
      <c r="H763" s="72">
        <v>13</v>
      </c>
      <c r="I763" s="72">
        <v>1</v>
      </c>
      <c r="J763" s="72">
        <v>21</v>
      </c>
      <c r="K763" s="72">
        <v>50</v>
      </c>
      <c r="L763" s="72">
        <v>74</v>
      </c>
      <c r="M763" s="72">
        <v>1</v>
      </c>
      <c r="N763" s="73">
        <v>1</v>
      </c>
      <c r="O763" s="71">
        <v>21</v>
      </c>
      <c r="P763" s="125">
        <v>1.4990000000000001</v>
      </c>
      <c r="Q763" s="72">
        <v>4</v>
      </c>
      <c r="R763" s="125">
        <v>0.29599999999999999</v>
      </c>
      <c r="S763" s="72">
        <v>0</v>
      </c>
      <c r="T763" s="125">
        <v>3.1E-2</v>
      </c>
      <c r="U763" s="72">
        <v>17.8</v>
      </c>
      <c r="V763" s="74">
        <v>22.5</v>
      </c>
      <c r="W763" s="75">
        <v>5</v>
      </c>
      <c r="X763" s="76">
        <v>87</v>
      </c>
      <c r="Y763" s="76">
        <v>297</v>
      </c>
      <c r="Z763" s="76">
        <v>567</v>
      </c>
      <c r="AA763" s="76">
        <v>348</v>
      </c>
      <c r="AB763" s="76">
        <v>77</v>
      </c>
      <c r="AC763" s="76">
        <v>17</v>
      </c>
      <c r="AD763" s="76">
        <v>3</v>
      </c>
      <c r="AE763" s="76">
        <v>0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1973</v>
      </c>
      <c r="C768" s="38">
        <v>28</v>
      </c>
      <c r="D768" s="39">
        <v>1478</v>
      </c>
      <c r="E768" s="39">
        <v>14</v>
      </c>
      <c r="F768" s="39">
        <v>190</v>
      </c>
      <c r="G768" s="39">
        <v>29</v>
      </c>
      <c r="H768" s="39">
        <v>14</v>
      </c>
      <c r="I768" s="39">
        <v>3</v>
      </c>
      <c r="J768" s="39">
        <v>42</v>
      </c>
      <c r="K768" s="39">
        <v>64</v>
      </c>
      <c r="L768" s="39">
        <v>109</v>
      </c>
      <c r="M768" s="39">
        <v>1</v>
      </c>
      <c r="N768" s="40">
        <v>1</v>
      </c>
      <c r="O768" s="78">
        <v>15</v>
      </c>
      <c r="P768" s="186">
        <v>0.76</v>
      </c>
      <c r="Q768" s="79">
        <v>4</v>
      </c>
      <c r="R768" s="186">
        <v>0.20300000000000001</v>
      </c>
      <c r="S768" s="79">
        <v>0</v>
      </c>
      <c r="T768" s="186">
        <v>0</v>
      </c>
      <c r="U768" s="79">
        <v>17.399999999999999</v>
      </c>
      <c r="V768" s="80">
        <v>21.7</v>
      </c>
      <c r="W768" s="87">
        <v>6</v>
      </c>
      <c r="X768" s="88">
        <v>103</v>
      </c>
      <c r="Y768" s="88">
        <v>453</v>
      </c>
      <c r="Z768" s="88">
        <v>895</v>
      </c>
      <c r="AA768" s="88">
        <v>424</v>
      </c>
      <c r="AB768" s="88">
        <v>77</v>
      </c>
      <c r="AC768" s="88">
        <v>11</v>
      </c>
      <c r="AD768" s="88">
        <v>4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2033</v>
      </c>
      <c r="C769" s="43">
        <v>25</v>
      </c>
      <c r="D769" s="44">
        <v>1557</v>
      </c>
      <c r="E769" s="44">
        <v>15</v>
      </c>
      <c r="F769" s="44">
        <v>188</v>
      </c>
      <c r="G769" s="44">
        <v>29</v>
      </c>
      <c r="H769" s="44">
        <v>19</v>
      </c>
      <c r="I769" s="44">
        <v>2</v>
      </c>
      <c r="J769" s="44">
        <v>29</v>
      </c>
      <c r="K769" s="44">
        <v>68</v>
      </c>
      <c r="L769" s="44">
        <v>99</v>
      </c>
      <c r="M769" s="44">
        <v>1</v>
      </c>
      <c r="N769" s="45">
        <v>1</v>
      </c>
      <c r="O769" s="43">
        <v>32</v>
      </c>
      <c r="P769" s="187">
        <v>1.5740000000000001</v>
      </c>
      <c r="Q769" s="44">
        <v>4</v>
      </c>
      <c r="R769" s="187">
        <v>0.19700000000000001</v>
      </c>
      <c r="S769" s="44">
        <v>1</v>
      </c>
      <c r="T769" s="187">
        <v>4.9000000000000002E-2</v>
      </c>
      <c r="U769" s="44">
        <v>17.899999999999999</v>
      </c>
      <c r="V769" s="46">
        <v>22.6</v>
      </c>
      <c r="W769" s="92">
        <v>12</v>
      </c>
      <c r="X769" s="93">
        <v>119</v>
      </c>
      <c r="Y769" s="93">
        <v>375</v>
      </c>
      <c r="Z769" s="93">
        <v>846</v>
      </c>
      <c r="AA769" s="93">
        <v>534</v>
      </c>
      <c r="AB769" s="93">
        <v>115</v>
      </c>
      <c r="AC769" s="93">
        <v>28</v>
      </c>
      <c r="AD769" s="93">
        <v>1</v>
      </c>
      <c r="AE769" s="93">
        <v>2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1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1833</v>
      </c>
      <c r="C770" s="43">
        <v>23</v>
      </c>
      <c r="D770" s="44">
        <v>1373</v>
      </c>
      <c r="E770" s="44">
        <v>13</v>
      </c>
      <c r="F770" s="44">
        <v>186</v>
      </c>
      <c r="G770" s="44">
        <v>34</v>
      </c>
      <c r="H770" s="44">
        <v>18</v>
      </c>
      <c r="I770" s="44">
        <v>0</v>
      </c>
      <c r="J770" s="44">
        <v>34</v>
      </c>
      <c r="K770" s="44">
        <v>61</v>
      </c>
      <c r="L770" s="44">
        <v>89</v>
      </c>
      <c r="M770" s="44">
        <v>2</v>
      </c>
      <c r="N770" s="45">
        <v>0</v>
      </c>
      <c r="O770" s="43">
        <v>27</v>
      </c>
      <c r="P770" s="187">
        <v>1.4730000000000001</v>
      </c>
      <c r="Q770" s="44">
        <v>4</v>
      </c>
      <c r="R770" s="187">
        <v>0.218</v>
      </c>
      <c r="S770" s="44">
        <v>0</v>
      </c>
      <c r="T770" s="187">
        <v>0</v>
      </c>
      <c r="U770" s="44">
        <v>18</v>
      </c>
      <c r="V770" s="46">
        <v>22.7</v>
      </c>
      <c r="W770" s="92">
        <v>7</v>
      </c>
      <c r="X770" s="93">
        <v>103</v>
      </c>
      <c r="Y770" s="93">
        <v>388</v>
      </c>
      <c r="Z770" s="93">
        <v>701</v>
      </c>
      <c r="AA770" s="93">
        <v>501</v>
      </c>
      <c r="AB770" s="93">
        <v>106</v>
      </c>
      <c r="AC770" s="93">
        <v>23</v>
      </c>
      <c r="AD770" s="93">
        <v>4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2002</v>
      </c>
      <c r="C771" s="43">
        <v>23</v>
      </c>
      <c r="D771" s="44">
        <v>1488</v>
      </c>
      <c r="E771" s="44">
        <v>16</v>
      </c>
      <c r="F771" s="44">
        <v>162</v>
      </c>
      <c r="G771" s="44">
        <v>48</v>
      </c>
      <c r="H771" s="44">
        <v>23</v>
      </c>
      <c r="I771" s="44">
        <v>2</v>
      </c>
      <c r="J771" s="44">
        <v>21</v>
      </c>
      <c r="K771" s="44">
        <v>90</v>
      </c>
      <c r="L771" s="44">
        <v>124</v>
      </c>
      <c r="M771" s="44">
        <v>2</v>
      </c>
      <c r="N771" s="45">
        <v>3</v>
      </c>
      <c r="O771" s="43">
        <v>16</v>
      </c>
      <c r="P771" s="187">
        <v>0.79900000000000004</v>
      </c>
      <c r="Q771" s="44">
        <v>4</v>
      </c>
      <c r="R771" s="187">
        <v>0.2</v>
      </c>
      <c r="S771" s="44">
        <v>0</v>
      </c>
      <c r="T771" s="187">
        <v>0</v>
      </c>
      <c r="U771" s="44">
        <v>17</v>
      </c>
      <c r="V771" s="46">
        <v>21.6</v>
      </c>
      <c r="W771" s="92">
        <v>9</v>
      </c>
      <c r="X771" s="93">
        <v>182</v>
      </c>
      <c r="Y771" s="93">
        <v>465</v>
      </c>
      <c r="Z771" s="93">
        <v>827</v>
      </c>
      <c r="AA771" s="93">
        <v>426</v>
      </c>
      <c r="AB771" s="93">
        <v>77</v>
      </c>
      <c r="AC771" s="93">
        <v>12</v>
      </c>
      <c r="AD771" s="93">
        <v>4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1845</v>
      </c>
      <c r="C772" s="43">
        <v>19</v>
      </c>
      <c r="D772" s="44">
        <v>1374</v>
      </c>
      <c r="E772" s="44">
        <v>15</v>
      </c>
      <c r="F772" s="44">
        <v>197</v>
      </c>
      <c r="G772" s="44">
        <v>31</v>
      </c>
      <c r="H772" s="44">
        <v>16</v>
      </c>
      <c r="I772" s="44">
        <v>1</v>
      </c>
      <c r="J772" s="44">
        <v>22</v>
      </c>
      <c r="K772" s="44">
        <v>70</v>
      </c>
      <c r="L772" s="44">
        <v>99</v>
      </c>
      <c r="M772" s="44">
        <v>1</v>
      </c>
      <c r="N772" s="45">
        <v>0</v>
      </c>
      <c r="O772" s="43">
        <v>51</v>
      </c>
      <c r="P772" s="187">
        <v>2.7639999999999998</v>
      </c>
      <c r="Q772" s="44">
        <v>11</v>
      </c>
      <c r="R772" s="187">
        <v>0.59599999999999997</v>
      </c>
      <c r="S772" s="44">
        <v>2</v>
      </c>
      <c r="T772" s="187">
        <v>0.108</v>
      </c>
      <c r="U772" s="44">
        <v>18.7</v>
      </c>
      <c r="V772" s="46">
        <v>23.8</v>
      </c>
      <c r="W772" s="92">
        <v>3</v>
      </c>
      <c r="X772" s="93">
        <v>90</v>
      </c>
      <c r="Y772" s="93">
        <v>363</v>
      </c>
      <c r="Z772" s="93">
        <v>676</v>
      </c>
      <c r="AA772" s="93">
        <v>521</v>
      </c>
      <c r="AB772" s="93">
        <v>141</v>
      </c>
      <c r="AC772" s="93">
        <v>40</v>
      </c>
      <c r="AD772" s="93">
        <v>8</v>
      </c>
      <c r="AE772" s="93">
        <v>1</v>
      </c>
      <c r="AF772" s="93">
        <v>2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66</v>
      </c>
      <c r="C773" s="43">
        <v>2</v>
      </c>
      <c r="D773" s="44">
        <v>50</v>
      </c>
      <c r="E773" s="44">
        <v>0</v>
      </c>
      <c r="F773" s="44">
        <v>12</v>
      </c>
      <c r="G773" s="44">
        <v>0</v>
      </c>
      <c r="H773" s="44">
        <v>1</v>
      </c>
      <c r="I773" s="44">
        <v>0</v>
      </c>
      <c r="J773" s="44">
        <v>0</v>
      </c>
      <c r="K773" s="44">
        <v>0</v>
      </c>
      <c r="L773" s="44">
        <v>1</v>
      </c>
      <c r="M773" s="44">
        <v>0</v>
      </c>
      <c r="N773" s="45">
        <v>0</v>
      </c>
      <c r="O773" s="43">
        <v>4</v>
      </c>
      <c r="P773" s="187">
        <v>6.0609999999999999</v>
      </c>
      <c r="Q773" s="44">
        <v>2</v>
      </c>
      <c r="R773" s="187">
        <v>3.03</v>
      </c>
      <c r="S773" s="44">
        <v>0</v>
      </c>
      <c r="T773" s="187">
        <v>0</v>
      </c>
      <c r="U773" s="44">
        <v>18.2</v>
      </c>
      <c r="V773" s="46">
        <v>25.6</v>
      </c>
      <c r="W773" s="92">
        <v>1</v>
      </c>
      <c r="X773" s="93">
        <v>9</v>
      </c>
      <c r="Y773" s="93">
        <v>16</v>
      </c>
      <c r="Z773" s="93">
        <v>11</v>
      </c>
      <c r="AA773" s="93">
        <v>19</v>
      </c>
      <c r="AB773" s="93">
        <v>6</v>
      </c>
      <c r="AC773" s="93">
        <v>2</v>
      </c>
      <c r="AD773" s="93">
        <v>2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56</v>
      </c>
      <c r="C774" s="47">
        <v>1</v>
      </c>
      <c r="D774" s="48">
        <v>47</v>
      </c>
      <c r="E774" s="48">
        <v>1</v>
      </c>
      <c r="F774" s="48">
        <v>7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2</v>
      </c>
      <c r="P774" s="188">
        <v>3.5710000000000002</v>
      </c>
      <c r="Q774" s="82">
        <v>0</v>
      </c>
      <c r="R774" s="188">
        <v>0</v>
      </c>
      <c r="S774" s="82">
        <v>0</v>
      </c>
      <c r="T774" s="188">
        <v>0</v>
      </c>
      <c r="U774" s="82">
        <v>19.3</v>
      </c>
      <c r="V774" s="83">
        <v>25.8</v>
      </c>
      <c r="W774" s="97">
        <v>0</v>
      </c>
      <c r="X774" s="98">
        <v>2</v>
      </c>
      <c r="Y774" s="98">
        <v>16</v>
      </c>
      <c r="Z774" s="98">
        <v>14</v>
      </c>
      <c r="AA774" s="98">
        <v>8</v>
      </c>
      <c r="AB774" s="98">
        <v>14</v>
      </c>
      <c r="AC774" s="98">
        <v>2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1937</v>
      </c>
      <c r="C775" s="53">
        <v>24</v>
      </c>
      <c r="D775" s="54">
        <v>1454</v>
      </c>
      <c r="E775" s="54">
        <v>15</v>
      </c>
      <c r="F775" s="54">
        <v>185</v>
      </c>
      <c r="G775" s="54">
        <v>34</v>
      </c>
      <c r="H775" s="54">
        <v>18</v>
      </c>
      <c r="I775" s="54">
        <v>2</v>
      </c>
      <c r="J775" s="54">
        <v>30</v>
      </c>
      <c r="K775" s="54">
        <v>71</v>
      </c>
      <c r="L775" s="54">
        <v>104</v>
      </c>
      <c r="M775" s="54">
        <v>1</v>
      </c>
      <c r="N775" s="55">
        <v>1</v>
      </c>
      <c r="O775" s="53">
        <v>28</v>
      </c>
      <c r="P775" s="123">
        <v>1.4455343314403717</v>
      </c>
      <c r="Q775" s="54">
        <v>5</v>
      </c>
      <c r="R775" s="123">
        <v>0.25813113061435211</v>
      </c>
      <c r="S775" s="54">
        <v>1</v>
      </c>
      <c r="T775" s="123">
        <v>5.1626226122870419E-2</v>
      </c>
      <c r="U775" s="123">
        <v>17.8</v>
      </c>
      <c r="V775" s="126">
        <v>22.5</v>
      </c>
      <c r="W775" s="100">
        <v>7</v>
      </c>
      <c r="X775" s="60">
        <v>119</v>
      </c>
      <c r="Y775" s="60">
        <v>409</v>
      </c>
      <c r="Z775" s="60">
        <v>789</v>
      </c>
      <c r="AA775" s="60">
        <v>481</v>
      </c>
      <c r="AB775" s="60">
        <v>103</v>
      </c>
      <c r="AC775" s="60">
        <v>23</v>
      </c>
      <c r="AD775" s="60">
        <v>4</v>
      </c>
      <c r="AE775" s="60">
        <v>1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1401</v>
      </c>
      <c r="C776" s="56">
        <v>17</v>
      </c>
      <c r="D776" s="57">
        <v>1052</v>
      </c>
      <c r="E776" s="57">
        <v>11</v>
      </c>
      <c r="F776" s="57">
        <v>135</v>
      </c>
      <c r="G776" s="57">
        <v>24</v>
      </c>
      <c r="H776" s="57">
        <v>13</v>
      </c>
      <c r="I776" s="57">
        <v>1</v>
      </c>
      <c r="J776" s="57">
        <v>21</v>
      </c>
      <c r="K776" s="57">
        <v>50</v>
      </c>
      <c r="L776" s="57">
        <v>74</v>
      </c>
      <c r="M776" s="57">
        <v>1</v>
      </c>
      <c r="N776" s="65">
        <v>1</v>
      </c>
      <c r="O776" s="56">
        <v>21</v>
      </c>
      <c r="P776" s="124">
        <v>1.4990000000000001</v>
      </c>
      <c r="Q776" s="57">
        <v>4</v>
      </c>
      <c r="R776" s="124">
        <v>0.29599999999999999</v>
      </c>
      <c r="S776" s="57">
        <v>0</v>
      </c>
      <c r="T776" s="124">
        <v>3.1E-2</v>
      </c>
      <c r="U776" s="124">
        <v>17.8</v>
      </c>
      <c r="V776" s="127">
        <v>22.5</v>
      </c>
      <c r="W776" s="101">
        <v>5</v>
      </c>
      <c r="X776" s="67">
        <v>87</v>
      </c>
      <c r="Y776" s="67">
        <v>297</v>
      </c>
      <c r="Z776" s="67">
        <v>567</v>
      </c>
      <c r="AA776" s="67">
        <v>348</v>
      </c>
      <c r="AB776" s="67">
        <v>77</v>
      </c>
      <c r="AC776" s="67">
        <v>17</v>
      </c>
      <c r="AD776" s="67">
        <v>3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9808</v>
      </c>
      <c r="C777" s="71">
        <v>121</v>
      </c>
      <c r="D777" s="72">
        <v>7367</v>
      </c>
      <c r="E777" s="72">
        <v>74</v>
      </c>
      <c r="F777" s="72">
        <v>942</v>
      </c>
      <c r="G777" s="72">
        <v>171</v>
      </c>
      <c r="H777" s="72">
        <v>91</v>
      </c>
      <c r="I777" s="72">
        <v>8</v>
      </c>
      <c r="J777" s="72">
        <v>148</v>
      </c>
      <c r="K777" s="72">
        <v>353</v>
      </c>
      <c r="L777" s="72">
        <v>521</v>
      </c>
      <c r="M777" s="72">
        <v>7</v>
      </c>
      <c r="N777" s="73">
        <v>5</v>
      </c>
      <c r="O777" s="71">
        <v>147</v>
      </c>
      <c r="P777" s="125">
        <v>1.4990000000000001</v>
      </c>
      <c r="Q777" s="72">
        <v>29</v>
      </c>
      <c r="R777" s="125">
        <v>0.29599999999999999</v>
      </c>
      <c r="S777" s="72">
        <v>3</v>
      </c>
      <c r="T777" s="125">
        <v>3.1E-2</v>
      </c>
      <c r="U777" s="125">
        <v>17.8</v>
      </c>
      <c r="V777" s="128">
        <v>22.5</v>
      </c>
      <c r="W777" s="102">
        <v>38</v>
      </c>
      <c r="X777" s="76">
        <v>608</v>
      </c>
      <c r="Y777" s="76">
        <v>2076</v>
      </c>
      <c r="Z777" s="76">
        <v>3970</v>
      </c>
      <c r="AA777" s="76">
        <v>2433</v>
      </c>
      <c r="AB777" s="76">
        <v>536</v>
      </c>
      <c r="AC777" s="76">
        <v>118</v>
      </c>
      <c r="AD777" s="76">
        <v>23</v>
      </c>
      <c r="AE777" s="76">
        <v>3</v>
      </c>
      <c r="AF777" s="76">
        <v>2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1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4</v>
      </c>
      <c r="P1" s="175"/>
      <c r="R1" s="175"/>
      <c r="T1" s="175"/>
      <c r="V1" s="22">
        <v>13458</v>
      </c>
      <c r="W1" s="1">
        <v>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0</v>
      </c>
      <c r="C8" s="130">
        <v>0</v>
      </c>
      <c r="D8" s="131">
        <v>0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 t="s">
        <v>298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8.1</v>
      </c>
      <c r="V13" s="139" t="s">
        <v>298</v>
      </c>
      <c r="W13" s="136">
        <v>0</v>
      </c>
      <c r="X13" s="137">
        <v>1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19.399999999999999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2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18.399999999999999</v>
      </c>
      <c r="V29" s="139" t="s">
        <v>298</v>
      </c>
      <c r="W29" s="136">
        <v>0</v>
      </c>
      <c r="X29" s="137">
        <v>0</v>
      </c>
      <c r="Y29" s="137">
        <v>0</v>
      </c>
      <c r="Z29" s="137">
        <v>2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9</v>
      </c>
      <c r="C30" s="136">
        <v>3</v>
      </c>
      <c r="D30" s="137">
        <v>4</v>
      </c>
      <c r="E30" s="137">
        <v>0</v>
      </c>
      <c r="F30" s="137">
        <v>0</v>
      </c>
      <c r="G30" s="137">
        <v>0</v>
      </c>
      <c r="H30" s="137">
        <v>1</v>
      </c>
      <c r="I30" s="137">
        <v>0</v>
      </c>
      <c r="J30" s="137">
        <v>0</v>
      </c>
      <c r="K30" s="137">
        <v>1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15.2</v>
      </c>
      <c r="V30" s="139" t="s">
        <v>298</v>
      </c>
      <c r="W30" s="136">
        <v>0</v>
      </c>
      <c r="X30" s="137">
        <v>0</v>
      </c>
      <c r="Y30" s="137">
        <v>5</v>
      </c>
      <c r="Z30" s="137">
        <v>4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</v>
      </c>
      <c r="C31" s="136">
        <v>0</v>
      </c>
      <c r="D31" s="137">
        <v>2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10.9</v>
      </c>
      <c r="V31" s="139" t="s">
        <v>298</v>
      </c>
      <c r="W31" s="136">
        <v>0</v>
      </c>
      <c r="X31" s="137">
        <v>1</v>
      </c>
      <c r="Y31" s="137">
        <v>1</v>
      </c>
      <c r="Z31" s="137">
        <v>0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48</v>
      </c>
      <c r="C32" s="136">
        <v>1</v>
      </c>
      <c r="D32" s="137">
        <v>36</v>
      </c>
      <c r="E32" s="137">
        <v>0</v>
      </c>
      <c r="F32" s="137">
        <v>4</v>
      </c>
      <c r="G32" s="137">
        <v>0</v>
      </c>
      <c r="H32" s="137">
        <v>0</v>
      </c>
      <c r="I32" s="137">
        <v>0</v>
      </c>
      <c r="J32" s="137">
        <v>0</v>
      </c>
      <c r="K32" s="137">
        <v>3</v>
      </c>
      <c r="L32" s="137">
        <v>4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13.4</v>
      </c>
      <c r="V32" s="139">
        <v>21.1</v>
      </c>
      <c r="W32" s="136">
        <v>6</v>
      </c>
      <c r="X32" s="137">
        <v>12</v>
      </c>
      <c r="Y32" s="137">
        <v>4</v>
      </c>
      <c r="Z32" s="137">
        <v>14</v>
      </c>
      <c r="AA32" s="137">
        <v>11</v>
      </c>
      <c r="AB32" s="137">
        <v>1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51</v>
      </c>
      <c r="C33" s="136">
        <v>0</v>
      </c>
      <c r="D33" s="137">
        <v>41</v>
      </c>
      <c r="E33" s="137">
        <v>0</v>
      </c>
      <c r="F33" s="137">
        <v>5</v>
      </c>
      <c r="G33" s="137">
        <v>1</v>
      </c>
      <c r="H33" s="137">
        <v>0</v>
      </c>
      <c r="I33" s="137">
        <v>0</v>
      </c>
      <c r="J33" s="137">
        <v>1</v>
      </c>
      <c r="K33" s="137">
        <v>0</v>
      </c>
      <c r="L33" s="137">
        <v>3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17.7</v>
      </c>
      <c r="V33" s="139">
        <v>19.8</v>
      </c>
      <c r="W33" s="136">
        <v>0</v>
      </c>
      <c r="X33" s="137">
        <v>0</v>
      </c>
      <c r="Y33" s="137">
        <v>8</v>
      </c>
      <c r="Z33" s="137">
        <v>40</v>
      </c>
      <c r="AA33" s="137">
        <v>3</v>
      </c>
      <c r="AB33" s="137">
        <v>0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41</v>
      </c>
      <c r="C34" s="136">
        <v>1</v>
      </c>
      <c r="D34" s="137">
        <v>25</v>
      </c>
      <c r="E34" s="137">
        <v>2</v>
      </c>
      <c r="F34" s="137">
        <v>4</v>
      </c>
      <c r="G34" s="137">
        <v>1</v>
      </c>
      <c r="H34" s="137">
        <v>0</v>
      </c>
      <c r="I34" s="137">
        <v>0</v>
      </c>
      <c r="J34" s="137">
        <v>1</v>
      </c>
      <c r="K34" s="137">
        <v>2</v>
      </c>
      <c r="L34" s="137">
        <v>5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16.899999999999999</v>
      </c>
      <c r="V34" s="139">
        <v>22.4</v>
      </c>
      <c r="W34" s="136">
        <v>0</v>
      </c>
      <c r="X34" s="137">
        <v>2</v>
      </c>
      <c r="Y34" s="137">
        <v>12</v>
      </c>
      <c r="Z34" s="137">
        <v>15</v>
      </c>
      <c r="AA34" s="137">
        <v>12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56</v>
      </c>
      <c r="C35" s="136">
        <v>1</v>
      </c>
      <c r="D35" s="137">
        <v>43</v>
      </c>
      <c r="E35" s="137">
        <v>0</v>
      </c>
      <c r="F35" s="137">
        <v>4</v>
      </c>
      <c r="G35" s="137">
        <v>1</v>
      </c>
      <c r="H35" s="137">
        <v>0</v>
      </c>
      <c r="I35" s="137">
        <v>0</v>
      </c>
      <c r="J35" s="137">
        <v>4</v>
      </c>
      <c r="K35" s="137">
        <v>1</v>
      </c>
      <c r="L35" s="137">
        <v>2</v>
      </c>
      <c r="M35" s="137">
        <v>0</v>
      </c>
      <c r="N35" s="138">
        <v>0</v>
      </c>
      <c r="O35" s="136">
        <v>0</v>
      </c>
      <c r="P35" s="181">
        <v>0</v>
      </c>
      <c r="Q35" s="137">
        <v>0</v>
      </c>
      <c r="R35" s="181">
        <v>0</v>
      </c>
      <c r="S35" s="137">
        <v>0</v>
      </c>
      <c r="T35" s="181">
        <v>0</v>
      </c>
      <c r="U35" s="137">
        <v>16.399999999999999</v>
      </c>
      <c r="V35" s="139">
        <v>22.9</v>
      </c>
      <c r="W35" s="136">
        <v>0</v>
      </c>
      <c r="X35" s="137">
        <v>6</v>
      </c>
      <c r="Y35" s="137">
        <v>12</v>
      </c>
      <c r="Z35" s="137">
        <v>26</v>
      </c>
      <c r="AA35" s="137">
        <v>10</v>
      </c>
      <c r="AB35" s="137">
        <v>2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40</v>
      </c>
      <c r="C36" s="136">
        <v>0</v>
      </c>
      <c r="D36" s="137">
        <v>19</v>
      </c>
      <c r="E36" s="137">
        <v>0</v>
      </c>
      <c r="F36" s="137">
        <v>9</v>
      </c>
      <c r="G36" s="137">
        <v>1</v>
      </c>
      <c r="H36" s="137">
        <v>1</v>
      </c>
      <c r="I36" s="137">
        <v>0</v>
      </c>
      <c r="J36" s="137">
        <v>2</v>
      </c>
      <c r="K36" s="137">
        <v>2</v>
      </c>
      <c r="L36" s="137">
        <v>6</v>
      </c>
      <c r="M36" s="137">
        <v>0</v>
      </c>
      <c r="N36" s="138">
        <v>0</v>
      </c>
      <c r="O36" s="136">
        <v>0</v>
      </c>
      <c r="P36" s="181">
        <v>0</v>
      </c>
      <c r="Q36" s="137">
        <v>0</v>
      </c>
      <c r="R36" s="181">
        <v>0</v>
      </c>
      <c r="S36" s="137">
        <v>0</v>
      </c>
      <c r="T36" s="181">
        <v>0</v>
      </c>
      <c r="U36" s="137">
        <v>16.100000000000001</v>
      </c>
      <c r="V36" s="139">
        <v>21.2</v>
      </c>
      <c r="W36" s="136">
        <v>2</v>
      </c>
      <c r="X36" s="137">
        <v>4</v>
      </c>
      <c r="Y36" s="137">
        <v>9</v>
      </c>
      <c r="Z36" s="137">
        <v>15</v>
      </c>
      <c r="AA36" s="137">
        <v>9</v>
      </c>
      <c r="AB36" s="137">
        <v>1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49</v>
      </c>
      <c r="C37" s="136">
        <v>2</v>
      </c>
      <c r="D37" s="137">
        <v>33</v>
      </c>
      <c r="E37" s="137">
        <v>0</v>
      </c>
      <c r="F37" s="137">
        <v>4</v>
      </c>
      <c r="G37" s="137">
        <v>1</v>
      </c>
      <c r="H37" s="137">
        <v>0</v>
      </c>
      <c r="I37" s="137">
        <v>0</v>
      </c>
      <c r="J37" s="137">
        <v>0</v>
      </c>
      <c r="K37" s="137">
        <v>5</v>
      </c>
      <c r="L37" s="137">
        <v>4</v>
      </c>
      <c r="M37" s="137">
        <v>0</v>
      </c>
      <c r="N37" s="138">
        <v>0</v>
      </c>
      <c r="O37" s="136">
        <v>0</v>
      </c>
      <c r="P37" s="181">
        <v>0</v>
      </c>
      <c r="Q37" s="137">
        <v>0</v>
      </c>
      <c r="R37" s="181">
        <v>0</v>
      </c>
      <c r="S37" s="137">
        <v>0</v>
      </c>
      <c r="T37" s="181">
        <v>0</v>
      </c>
      <c r="U37" s="137">
        <v>15.3</v>
      </c>
      <c r="V37" s="139">
        <v>20.8</v>
      </c>
      <c r="W37" s="136">
        <v>1</v>
      </c>
      <c r="X37" s="137">
        <v>5</v>
      </c>
      <c r="Y37" s="137">
        <v>19</v>
      </c>
      <c r="Z37" s="137">
        <v>14</v>
      </c>
      <c r="AA37" s="137">
        <v>10</v>
      </c>
      <c r="AB37" s="137">
        <v>0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31</v>
      </c>
      <c r="C38" s="136">
        <v>2</v>
      </c>
      <c r="D38" s="137">
        <v>16</v>
      </c>
      <c r="E38" s="137">
        <v>0</v>
      </c>
      <c r="F38" s="137">
        <v>5</v>
      </c>
      <c r="G38" s="137">
        <v>1</v>
      </c>
      <c r="H38" s="137">
        <v>2</v>
      </c>
      <c r="I38" s="137">
        <v>0</v>
      </c>
      <c r="J38" s="137">
        <v>0</v>
      </c>
      <c r="K38" s="137">
        <v>0</v>
      </c>
      <c r="L38" s="137">
        <v>5</v>
      </c>
      <c r="M38" s="137">
        <v>0</v>
      </c>
      <c r="N38" s="138">
        <v>0</v>
      </c>
      <c r="O38" s="136">
        <v>0</v>
      </c>
      <c r="P38" s="181">
        <v>0</v>
      </c>
      <c r="Q38" s="137">
        <v>0</v>
      </c>
      <c r="R38" s="181">
        <v>0</v>
      </c>
      <c r="S38" s="137">
        <v>0</v>
      </c>
      <c r="T38" s="181">
        <v>0</v>
      </c>
      <c r="U38" s="137">
        <v>17.100000000000001</v>
      </c>
      <c r="V38" s="139">
        <v>20.399999999999999</v>
      </c>
      <c r="W38" s="136">
        <v>1</v>
      </c>
      <c r="X38" s="137">
        <v>2</v>
      </c>
      <c r="Y38" s="137">
        <v>4</v>
      </c>
      <c r="Z38" s="137">
        <v>15</v>
      </c>
      <c r="AA38" s="137">
        <v>8</v>
      </c>
      <c r="AB38" s="137">
        <v>1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42</v>
      </c>
      <c r="C39" s="136">
        <v>2</v>
      </c>
      <c r="D39" s="137">
        <v>25</v>
      </c>
      <c r="E39" s="137">
        <v>0</v>
      </c>
      <c r="F39" s="137">
        <v>6</v>
      </c>
      <c r="G39" s="137">
        <v>1</v>
      </c>
      <c r="H39" s="137">
        <v>1</v>
      </c>
      <c r="I39" s="137">
        <v>0</v>
      </c>
      <c r="J39" s="137">
        <v>1</v>
      </c>
      <c r="K39" s="137">
        <v>6</v>
      </c>
      <c r="L39" s="137">
        <v>0</v>
      </c>
      <c r="M39" s="137">
        <v>0</v>
      </c>
      <c r="N39" s="138">
        <v>0</v>
      </c>
      <c r="O39" s="136">
        <v>0</v>
      </c>
      <c r="P39" s="181">
        <v>0</v>
      </c>
      <c r="Q39" s="137">
        <v>0</v>
      </c>
      <c r="R39" s="181">
        <v>0</v>
      </c>
      <c r="S39" s="137">
        <v>0</v>
      </c>
      <c r="T39" s="181">
        <v>0</v>
      </c>
      <c r="U39" s="137">
        <v>17.7</v>
      </c>
      <c r="V39" s="139">
        <v>21.4</v>
      </c>
      <c r="W39" s="136">
        <v>0</v>
      </c>
      <c r="X39" s="137">
        <v>1</v>
      </c>
      <c r="Y39" s="137">
        <v>7</v>
      </c>
      <c r="Z39" s="137">
        <v>21</v>
      </c>
      <c r="AA39" s="137">
        <v>11</v>
      </c>
      <c r="AB39" s="137">
        <v>2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43</v>
      </c>
      <c r="C40" s="136">
        <v>2</v>
      </c>
      <c r="D40" s="137">
        <v>19</v>
      </c>
      <c r="E40" s="137">
        <v>1</v>
      </c>
      <c r="F40" s="137">
        <v>7</v>
      </c>
      <c r="G40" s="137">
        <v>3</v>
      </c>
      <c r="H40" s="137">
        <v>2</v>
      </c>
      <c r="I40" s="137">
        <v>0</v>
      </c>
      <c r="J40" s="137">
        <v>0</v>
      </c>
      <c r="K40" s="137">
        <v>6</v>
      </c>
      <c r="L40" s="137">
        <v>3</v>
      </c>
      <c r="M40" s="137">
        <v>0</v>
      </c>
      <c r="N40" s="138">
        <v>0</v>
      </c>
      <c r="O40" s="136">
        <v>0</v>
      </c>
      <c r="P40" s="181">
        <v>0</v>
      </c>
      <c r="Q40" s="137">
        <v>0</v>
      </c>
      <c r="R40" s="181">
        <v>0</v>
      </c>
      <c r="S40" s="137">
        <v>0</v>
      </c>
      <c r="T40" s="181">
        <v>0</v>
      </c>
      <c r="U40" s="137">
        <v>16.399999999999999</v>
      </c>
      <c r="V40" s="139">
        <v>20.100000000000001</v>
      </c>
      <c r="W40" s="136">
        <v>0</v>
      </c>
      <c r="X40" s="137">
        <v>3</v>
      </c>
      <c r="Y40" s="137">
        <v>13</v>
      </c>
      <c r="Z40" s="137">
        <v>20</v>
      </c>
      <c r="AA40" s="137">
        <v>6</v>
      </c>
      <c r="AB40" s="137">
        <v>1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32</v>
      </c>
      <c r="C41" s="136">
        <v>0</v>
      </c>
      <c r="D41" s="137">
        <v>21</v>
      </c>
      <c r="E41" s="137">
        <v>0</v>
      </c>
      <c r="F41" s="137">
        <v>7</v>
      </c>
      <c r="G41" s="137">
        <v>0</v>
      </c>
      <c r="H41" s="137">
        <v>0</v>
      </c>
      <c r="I41" s="137">
        <v>0</v>
      </c>
      <c r="J41" s="137">
        <v>0</v>
      </c>
      <c r="K41" s="137">
        <v>1</v>
      </c>
      <c r="L41" s="137">
        <v>3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17.600000000000001</v>
      </c>
      <c r="V41" s="139">
        <v>21.6</v>
      </c>
      <c r="W41" s="136">
        <v>0</v>
      </c>
      <c r="X41" s="137">
        <v>0</v>
      </c>
      <c r="Y41" s="137">
        <v>7</v>
      </c>
      <c r="Z41" s="137">
        <v>16</v>
      </c>
      <c r="AA41" s="137">
        <v>9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41</v>
      </c>
      <c r="C42" s="136">
        <v>0</v>
      </c>
      <c r="D42" s="137">
        <v>21</v>
      </c>
      <c r="E42" s="137">
        <v>1</v>
      </c>
      <c r="F42" s="137">
        <v>8</v>
      </c>
      <c r="G42" s="137">
        <v>2</v>
      </c>
      <c r="H42" s="137">
        <v>0</v>
      </c>
      <c r="I42" s="137">
        <v>0</v>
      </c>
      <c r="J42" s="137">
        <v>1</v>
      </c>
      <c r="K42" s="137">
        <v>3</v>
      </c>
      <c r="L42" s="137">
        <v>5</v>
      </c>
      <c r="M42" s="137">
        <v>0</v>
      </c>
      <c r="N42" s="138">
        <v>0</v>
      </c>
      <c r="O42" s="136">
        <v>0</v>
      </c>
      <c r="P42" s="181">
        <v>0</v>
      </c>
      <c r="Q42" s="137">
        <v>0</v>
      </c>
      <c r="R42" s="181">
        <v>0</v>
      </c>
      <c r="S42" s="137">
        <v>0</v>
      </c>
      <c r="T42" s="181">
        <v>0</v>
      </c>
      <c r="U42" s="137">
        <v>16.5</v>
      </c>
      <c r="V42" s="139">
        <v>20.5</v>
      </c>
      <c r="W42" s="136">
        <v>0</v>
      </c>
      <c r="X42" s="137">
        <v>1</v>
      </c>
      <c r="Y42" s="137">
        <v>10</v>
      </c>
      <c r="Z42" s="137">
        <v>24</v>
      </c>
      <c r="AA42" s="137">
        <v>5</v>
      </c>
      <c r="AB42" s="137">
        <v>1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36</v>
      </c>
      <c r="C43" s="136">
        <v>0</v>
      </c>
      <c r="D43" s="137">
        <v>21</v>
      </c>
      <c r="E43" s="137">
        <v>0</v>
      </c>
      <c r="F43" s="137">
        <v>7</v>
      </c>
      <c r="G43" s="137">
        <v>0</v>
      </c>
      <c r="H43" s="137">
        <v>0</v>
      </c>
      <c r="I43" s="137">
        <v>0</v>
      </c>
      <c r="J43" s="137">
        <v>3</v>
      </c>
      <c r="K43" s="137">
        <v>1</v>
      </c>
      <c r="L43" s="137">
        <v>4</v>
      </c>
      <c r="M43" s="137">
        <v>0</v>
      </c>
      <c r="N43" s="138">
        <v>0</v>
      </c>
      <c r="O43" s="136">
        <v>0</v>
      </c>
      <c r="P43" s="181">
        <v>0</v>
      </c>
      <c r="Q43" s="137">
        <v>0</v>
      </c>
      <c r="R43" s="181">
        <v>0</v>
      </c>
      <c r="S43" s="137">
        <v>0</v>
      </c>
      <c r="T43" s="181">
        <v>0</v>
      </c>
      <c r="U43" s="137">
        <v>18.600000000000001</v>
      </c>
      <c r="V43" s="139">
        <v>23.5</v>
      </c>
      <c r="W43" s="136">
        <v>0</v>
      </c>
      <c r="X43" s="137">
        <v>0</v>
      </c>
      <c r="Y43" s="137">
        <v>3</v>
      </c>
      <c r="Z43" s="137">
        <v>20</v>
      </c>
      <c r="AA43" s="137">
        <v>12</v>
      </c>
      <c r="AB43" s="137">
        <v>1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31</v>
      </c>
      <c r="C44" s="136">
        <v>0</v>
      </c>
      <c r="D44" s="137">
        <v>16</v>
      </c>
      <c r="E44" s="137">
        <v>1</v>
      </c>
      <c r="F44" s="137">
        <v>6</v>
      </c>
      <c r="G44" s="137">
        <v>1</v>
      </c>
      <c r="H44" s="137">
        <v>2</v>
      </c>
      <c r="I44" s="137">
        <v>0</v>
      </c>
      <c r="J44" s="137">
        <v>2</v>
      </c>
      <c r="K44" s="137">
        <v>2</v>
      </c>
      <c r="L44" s="137">
        <v>1</v>
      </c>
      <c r="M44" s="137">
        <v>0</v>
      </c>
      <c r="N44" s="138">
        <v>0</v>
      </c>
      <c r="O44" s="136">
        <v>0</v>
      </c>
      <c r="P44" s="181">
        <v>0</v>
      </c>
      <c r="Q44" s="137">
        <v>0</v>
      </c>
      <c r="R44" s="181">
        <v>0</v>
      </c>
      <c r="S44" s="137">
        <v>0</v>
      </c>
      <c r="T44" s="181">
        <v>0</v>
      </c>
      <c r="U44" s="137">
        <v>19.399999999999999</v>
      </c>
      <c r="V44" s="139">
        <v>23.5</v>
      </c>
      <c r="W44" s="136">
        <v>0</v>
      </c>
      <c r="X44" s="137">
        <v>0</v>
      </c>
      <c r="Y44" s="137">
        <v>8</v>
      </c>
      <c r="Z44" s="137">
        <v>7</v>
      </c>
      <c r="AA44" s="137">
        <v>14</v>
      </c>
      <c r="AB44" s="137">
        <v>2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23</v>
      </c>
      <c r="C45" s="136">
        <v>0</v>
      </c>
      <c r="D45" s="137">
        <v>9</v>
      </c>
      <c r="E45" s="137">
        <v>1</v>
      </c>
      <c r="F45" s="137">
        <v>7</v>
      </c>
      <c r="G45" s="137">
        <v>0</v>
      </c>
      <c r="H45" s="137">
        <v>0</v>
      </c>
      <c r="I45" s="137">
        <v>0</v>
      </c>
      <c r="J45" s="137">
        <v>4</v>
      </c>
      <c r="K45" s="137">
        <v>0</v>
      </c>
      <c r="L45" s="137">
        <v>2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18.5</v>
      </c>
      <c r="V45" s="139">
        <v>23.2</v>
      </c>
      <c r="W45" s="136">
        <v>0</v>
      </c>
      <c r="X45" s="137">
        <v>1</v>
      </c>
      <c r="Y45" s="137">
        <v>4</v>
      </c>
      <c r="Z45" s="137">
        <v>11</v>
      </c>
      <c r="AA45" s="137">
        <v>6</v>
      </c>
      <c r="AB45" s="137">
        <v>1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41</v>
      </c>
      <c r="C46" s="136">
        <v>2</v>
      </c>
      <c r="D46" s="137">
        <v>15</v>
      </c>
      <c r="E46" s="137">
        <v>1</v>
      </c>
      <c r="F46" s="137">
        <v>7</v>
      </c>
      <c r="G46" s="137">
        <v>5</v>
      </c>
      <c r="H46" s="137">
        <v>0</v>
      </c>
      <c r="I46" s="137">
        <v>0</v>
      </c>
      <c r="J46" s="137">
        <v>3</v>
      </c>
      <c r="K46" s="137">
        <v>3</v>
      </c>
      <c r="L46" s="137">
        <v>5</v>
      </c>
      <c r="M46" s="137">
        <v>0</v>
      </c>
      <c r="N46" s="138">
        <v>0</v>
      </c>
      <c r="O46" s="136">
        <v>0</v>
      </c>
      <c r="P46" s="181">
        <v>0</v>
      </c>
      <c r="Q46" s="137">
        <v>0</v>
      </c>
      <c r="R46" s="181">
        <v>0</v>
      </c>
      <c r="S46" s="137">
        <v>0</v>
      </c>
      <c r="T46" s="181">
        <v>0</v>
      </c>
      <c r="U46" s="137">
        <v>16.8</v>
      </c>
      <c r="V46" s="139">
        <v>22.5</v>
      </c>
      <c r="W46" s="136">
        <v>0</v>
      </c>
      <c r="X46" s="137">
        <v>4</v>
      </c>
      <c r="Y46" s="137">
        <v>12</v>
      </c>
      <c r="Z46" s="137">
        <v>13</v>
      </c>
      <c r="AA46" s="137">
        <v>10</v>
      </c>
      <c r="AB46" s="137">
        <v>2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36</v>
      </c>
      <c r="C47" s="136">
        <v>0</v>
      </c>
      <c r="D47" s="137">
        <v>17</v>
      </c>
      <c r="E47" s="137">
        <v>0</v>
      </c>
      <c r="F47" s="137">
        <v>11</v>
      </c>
      <c r="G47" s="137">
        <v>1</v>
      </c>
      <c r="H47" s="137">
        <v>1</v>
      </c>
      <c r="I47" s="137">
        <v>1</v>
      </c>
      <c r="J47" s="137">
        <v>2</v>
      </c>
      <c r="K47" s="137">
        <v>2</v>
      </c>
      <c r="L47" s="137">
        <v>1</v>
      </c>
      <c r="M47" s="137">
        <v>0</v>
      </c>
      <c r="N47" s="138">
        <v>0</v>
      </c>
      <c r="O47" s="136">
        <v>0</v>
      </c>
      <c r="P47" s="181">
        <v>0</v>
      </c>
      <c r="Q47" s="137">
        <v>0</v>
      </c>
      <c r="R47" s="181">
        <v>0</v>
      </c>
      <c r="S47" s="137">
        <v>0</v>
      </c>
      <c r="T47" s="181">
        <v>0</v>
      </c>
      <c r="U47" s="137">
        <v>17.100000000000001</v>
      </c>
      <c r="V47" s="139">
        <v>21.8</v>
      </c>
      <c r="W47" s="136">
        <v>0</v>
      </c>
      <c r="X47" s="137">
        <v>1</v>
      </c>
      <c r="Y47" s="137">
        <v>11</v>
      </c>
      <c r="Z47" s="137">
        <v>14</v>
      </c>
      <c r="AA47" s="137">
        <v>9</v>
      </c>
      <c r="AB47" s="137">
        <v>1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44</v>
      </c>
      <c r="C48" s="136">
        <v>2</v>
      </c>
      <c r="D48" s="137">
        <v>18</v>
      </c>
      <c r="E48" s="137">
        <v>0</v>
      </c>
      <c r="F48" s="137">
        <v>8</v>
      </c>
      <c r="G48" s="137">
        <v>4</v>
      </c>
      <c r="H48" s="137">
        <v>3</v>
      </c>
      <c r="I48" s="137">
        <v>0</v>
      </c>
      <c r="J48" s="137">
        <v>0</v>
      </c>
      <c r="K48" s="137">
        <v>4</v>
      </c>
      <c r="L48" s="137">
        <v>5</v>
      </c>
      <c r="M48" s="137">
        <v>0</v>
      </c>
      <c r="N48" s="138">
        <v>0</v>
      </c>
      <c r="O48" s="136">
        <v>0</v>
      </c>
      <c r="P48" s="181">
        <v>0</v>
      </c>
      <c r="Q48" s="137">
        <v>0</v>
      </c>
      <c r="R48" s="181">
        <v>0</v>
      </c>
      <c r="S48" s="137">
        <v>0</v>
      </c>
      <c r="T48" s="181">
        <v>0</v>
      </c>
      <c r="U48" s="137">
        <v>12.1</v>
      </c>
      <c r="V48" s="139">
        <v>20.399999999999999</v>
      </c>
      <c r="W48" s="136">
        <v>2</v>
      </c>
      <c r="X48" s="137">
        <v>21</v>
      </c>
      <c r="Y48" s="137">
        <v>4</v>
      </c>
      <c r="Z48" s="137">
        <v>10</v>
      </c>
      <c r="AA48" s="137">
        <v>7</v>
      </c>
      <c r="AB48" s="137">
        <v>0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25</v>
      </c>
      <c r="C49" s="136">
        <v>0</v>
      </c>
      <c r="D49" s="137">
        <v>9</v>
      </c>
      <c r="E49" s="137">
        <v>0</v>
      </c>
      <c r="F49" s="137">
        <v>2</v>
      </c>
      <c r="G49" s="137">
        <v>0</v>
      </c>
      <c r="H49" s="137">
        <v>0</v>
      </c>
      <c r="I49" s="137">
        <v>0</v>
      </c>
      <c r="J49" s="137">
        <v>1</v>
      </c>
      <c r="K49" s="137">
        <v>1</v>
      </c>
      <c r="L49" s="137">
        <v>12</v>
      </c>
      <c r="M49" s="137">
        <v>0</v>
      </c>
      <c r="N49" s="138">
        <v>0</v>
      </c>
      <c r="O49" s="136">
        <v>0</v>
      </c>
      <c r="P49" s="181">
        <v>0</v>
      </c>
      <c r="Q49" s="137">
        <v>0</v>
      </c>
      <c r="R49" s="181">
        <v>0</v>
      </c>
      <c r="S49" s="137">
        <v>0</v>
      </c>
      <c r="T49" s="181">
        <v>0</v>
      </c>
      <c r="U49" s="137">
        <v>19.7</v>
      </c>
      <c r="V49" s="139">
        <v>23.7</v>
      </c>
      <c r="W49" s="136">
        <v>0</v>
      </c>
      <c r="X49" s="137">
        <v>0</v>
      </c>
      <c r="Y49" s="137">
        <v>1</v>
      </c>
      <c r="Z49" s="137">
        <v>13</v>
      </c>
      <c r="AA49" s="137">
        <v>11</v>
      </c>
      <c r="AB49" s="137">
        <v>0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29</v>
      </c>
      <c r="C50" s="136">
        <v>0</v>
      </c>
      <c r="D50" s="137">
        <v>2</v>
      </c>
      <c r="E50" s="137">
        <v>1</v>
      </c>
      <c r="F50" s="137">
        <v>14</v>
      </c>
      <c r="G50" s="137">
        <v>2</v>
      </c>
      <c r="H50" s="137">
        <v>0</v>
      </c>
      <c r="I50" s="137">
        <v>0</v>
      </c>
      <c r="J50" s="137">
        <v>1</v>
      </c>
      <c r="K50" s="137">
        <v>6</v>
      </c>
      <c r="L50" s="137">
        <v>3</v>
      </c>
      <c r="M50" s="137">
        <v>0</v>
      </c>
      <c r="N50" s="138">
        <v>0</v>
      </c>
      <c r="O50" s="136">
        <v>0</v>
      </c>
      <c r="P50" s="181">
        <v>0</v>
      </c>
      <c r="Q50" s="137">
        <v>0</v>
      </c>
      <c r="R50" s="181">
        <v>0</v>
      </c>
      <c r="S50" s="137">
        <v>0</v>
      </c>
      <c r="T50" s="181">
        <v>0</v>
      </c>
      <c r="U50" s="137">
        <v>19.3</v>
      </c>
      <c r="V50" s="139">
        <v>23</v>
      </c>
      <c r="W50" s="136">
        <v>0</v>
      </c>
      <c r="X50" s="137">
        <v>0</v>
      </c>
      <c r="Y50" s="137">
        <v>2</v>
      </c>
      <c r="Z50" s="137">
        <v>18</v>
      </c>
      <c r="AA50" s="137">
        <v>7</v>
      </c>
      <c r="AB50" s="137">
        <v>2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45</v>
      </c>
      <c r="C51" s="136">
        <v>3</v>
      </c>
      <c r="D51" s="137">
        <v>25</v>
      </c>
      <c r="E51" s="137">
        <v>1</v>
      </c>
      <c r="F51" s="137">
        <v>7</v>
      </c>
      <c r="G51" s="137">
        <v>2</v>
      </c>
      <c r="H51" s="137">
        <v>0</v>
      </c>
      <c r="I51" s="137">
        <v>0</v>
      </c>
      <c r="J51" s="137">
        <v>2</v>
      </c>
      <c r="K51" s="137">
        <v>2</v>
      </c>
      <c r="L51" s="137">
        <v>3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17.8</v>
      </c>
      <c r="V51" s="139">
        <v>23.3</v>
      </c>
      <c r="W51" s="136">
        <v>0</v>
      </c>
      <c r="X51" s="137">
        <v>2</v>
      </c>
      <c r="Y51" s="137">
        <v>8</v>
      </c>
      <c r="Z51" s="137">
        <v>21</v>
      </c>
      <c r="AA51" s="137">
        <v>12</v>
      </c>
      <c r="AB51" s="137">
        <v>2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58</v>
      </c>
      <c r="C52" s="136">
        <v>1</v>
      </c>
      <c r="D52" s="137">
        <v>42</v>
      </c>
      <c r="E52" s="137">
        <v>1</v>
      </c>
      <c r="F52" s="137">
        <v>6</v>
      </c>
      <c r="G52" s="137">
        <v>1</v>
      </c>
      <c r="H52" s="137">
        <v>1</v>
      </c>
      <c r="I52" s="137">
        <v>0</v>
      </c>
      <c r="J52" s="137">
        <v>2</v>
      </c>
      <c r="K52" s="137">
        <v>1</v>
      </c>
      <c r="L52" s="137">
        <v>3</v>
      </c>
      <c r="M52" s="137">
        <v>0</v>
      </c>
      <c r="N52" s="138">
        <v>0</v>
      </c>
      <c r="O52" s="136">
        <v>0</v>
      </c>
      <c r="P52" s="181">
        <v>0</v>
      </c>
      <c r="Q52" s="137">
        <v>0</v>
      </c>
      <c r="R52" s="181">
        <v>0</v>
      </c>
      <c r="S52" s="137">
        <v>0</v>
      </c>
      <c r="T52" s="181">
        <v>0</v>
      </c>
      <c r="U52" s="137">
        <v>16.8</v>
      </c>
      <c r="V52" s="139">
        <v>21</v>
      </c>
      <c r="W52" s="136">
        <v>0</v>
      </c>
      <c r="X52" s="137">
        <v>0</v>
      </c>
      <c r="Y52" s="137">
        <v>21</v>
      </c>
      <c r="Z52" s="137">
        <v>26</v>
      </c>
      <c r="AA52" s="137">
        <v>11</v>
      </c>
      <c r="AB52" s="137">
        <v>0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48</v>
      </c>
      <c r="C53" s="136">
        <v>2</v>
      </c>
      <c r="D53" s="137">
        <v>19</v>
      </c>
      <c r="E53" s="137">
        <v>0</v>
      </c>
      <c r="F53" s="137">
        <v>7</v>
      </c>
      <c r="G53" s="137">
        <v>2</v>
      </c>
      <c r="H53" s="137">
        <v>0</v>
      </c>
      <c r="I53" s="137">
        <v>0</v>
      </c>
      <c r="J53" s="137">
        <v>2</v>
      </c>
      <c r="K53" s="137">
        <v>8</v>
      </c>
      <c r="L53" s="137">
        <v>8</v>
      </c>
      <c r="M53" s="137">
        <v>0</v>
      </c>
      <c r="N53" s="138">
        <v>0</v>
      </c>
      <c r="O53" s="136">
        <v>0</v>
      </c>
      <c r="P53" s="181">
        <v>0</v>
      </c>
      <c r="Q53" s="137">
        <v>0</v>
      </c>
      <c r="R53" s="181">
        <v>0</v>
      </c>
      <c r="S53" s="137">
        <v>0</v>
      </c>
      <c r="T53" s="181">
        <v>0</v>
      </c>
      <c r="U53" s="137">
        <v>18.399999999999999</v>
      </c>
      <c r="V53" s="139">
        <v>20.8</v>
      </c>
      <c r="W53" s="136">
        <v>0</v>
      </c>
      <c r="X53" s="137">
        <v>0</v>
      </c>
      <c r="Y53" s="137">
        <v>6</v>
      </c>
      <c r="Z53" s="137">
        <v>29</v>
      </c>
      <c r="AA53" s="137">
        <v>12</v>
      </c>
      <c r="AB53" s="137">
        <v>1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26</v>
      </c>
      <c r="C54" s="136">
        <v>0</v>
      </c>
      <c r="D54" s="137">
        <v>9</v>
      </c>
      <c r="E54" s="137">
        <v>0</v>
      </c>
      <c r="F54" s="137">
        <v>3</v>
      </c>
      <c r="G54" s="137">
        <v>0</v>
      </c>
      <c r="H54" s="137">
        <v>1</v>
      </c>
      <c r="I54" s="137">
        <v>0</v>
      </c>
      <c r="J54" s="137">
        <v>1</v>
      </c>
      <c r="K54" s="137">
        <v>6</v>
      </c>
      <c r="L54" s="137">
        <v>6</v>
      </c>
      <c r="M54" s="137">
        <v>0</v>
      </c>
      <c r="N54" s="138">
        <v>0</v>
      </c>
      <c r="O54" s="136">
        <v>0</v>
      </c>
      <c r="P54" s="181">
        <v>0</v>
      </c>
      <c r="Q54" s="137">
        <v>0</v>
      </c>
      <c r="R54" s="181">
        <v>0</v>
      </c>
      <c r="S54" s="137">
        <v>0</v>
      </c>
      <c r="T54" s="181">
        <v>0</v>
      </c>
      <c r="U54" s="137">
        <v>19.399999999999999</v>
      </c>
      <c r="V54" s="139">
        <v>22.5</v>
      </c>
      <c r="W54" s="136">
        <v>0</v>
      </c>
      <c r="X54" s="137">
        <v>0</v>
      </c>
      <c r="Y54" s="137">
        <v>2</v>
      </c>
      <c r="Z54" s="137">
        <v>15</v>
      </c>
      <c r="AA54" s="137">
        <v>7</v>
      </c>
      <c r="AB54" s="137">
        <v>2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35</v>
      </c>
      <c r="C55" s="136">
        <v>1</v>
      </c>
      <c r="D55" s="137">
        <v>21</v>
      </c>
      <c r="E55" s="137">
        <v>0</v>
      </c>
      <c r="F55" s="137">
        <v>6</v>
      </c>
      <c r="G55" s="137">
        <v>1</v>
      </c>
      <c r="H55" s="137">
        <v>0</v>
      </c>
      <c r="I55" s="137">
        <v>0</v>
      </c>
      <c r="J55" s="137">
        <v>0</v>
      </c>
      <c r="K55" s="137">
        <v>3</v>
      </c>
      <c r="L55" s="137">
        <v>3</v>
      </c>
      <c r="M55" s="137">
        <v>0</v>
      </c>
      <c r="N55" s="138">
        <v>0</v>
      </c>
      <c r="O55" s="136">
        <v>0</v>
      </c>
      <c r="P55" s="181">
        <v>0</v>
      </c>
      <c r="Q55" s="137">
        <v>0</v>
      </c>
      <c r="R55" s="181">
        <v>0</v>
      </c>
      <c r="S55" s="137">
        <v>0</v>
      </c>
      <c r="T55" s="181">
        <v>0</v>
      </c>
      <c r="U55" s="137">
        <v>13.7</v>
      </c>
      <c r="V55" s="139">
        <v>19.600000000000001</v>
      </c>
      <c r="W55" s="136">
        <v>1</v>
      </c>
      <c r="X55" s="137">
        <v>5</v>
      </c>
      <c r="Y55" s="137">
        <v>14</v>
      </c>
      <c r="Z55" s="137">
        <v>11</v>
      </c>
      <c r="AA55" s="137">
        <v>4</v>
      </c>
      <c r="AB55" s="137">
        <v>0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39</v>
      </c>
      <c r="C56" s="136">
        <v>0</v>
      </c>
      <c r="D56" s="137">
        <v>16</v>
      </c>
      <c r="E56" s="137">
        <v>0</v>
      </c>
      <c r="F56" s="137">
        <v>4</v>
      </c>
      <c r="G56" s="137">
        <v>0</v>
      </c>
      <c r="H56" s="137">
        <v>2</v>
      </c>
      <c r="I56" s="137">
        <v>0</v>
      </c>
      <c r="J56" s="137">
        <v>2</v>
      </c>
      <c r="K56" s="137">
        <v>7</v>
      </c>
      <c r="L56" s="137">
        <v>8</v>
      </c>
      <c r="M56" s="137">
        <v>0</v>
      </c>
      <c r="N56" s="138">
        <v>0</v>
      </c>
      <c r="O56" s="136">
        <v>0</v>
      </c>
      <c r="P56" s="181">
        <v>0</v>
      </c>
      <c r="Q56" s="137">
        <v>0</v>
      </c>
      <c r="R56" s="181">
        <v>0</v>
      </c>
      <c r="S56" s="137">
        <v>0</v>
      </c>
      <c r="T56" s="181">
        <v>0</v>
      </c>
      <c r="U56" s="137">
        <v>19.399999999999999</v>
      </c>
      <c r="V56" s="139">
        <v>22.7</v>
      </c>
      <c r="W56" s="136">
        <v>0</v>
      </c>
      <c r="X56" s="137">
        <v>0</v>
      </c>
      <c r="Y56" s="137">
        <v>6</v>
      </c>
      <c r="Z56" s="137">
        <v>13</v>
      </c>
      <c r="AA56" s="137">
        <v>18</v>
      </c>
      <c r="AB56" s="137">
        <v>2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37</v>
      </c>
      <c r="C57" s="136">
        <v>1</v>
      </c>
      <c r="D57" s="137">
        <v>15</v>
      </c>
      <c r="E57" s="137">
        <v>0</v>
      </c>
      <c r="F57" s="137">
        <v>8</v>
      </c>
      <c r="G57" s="137">
        <v>1</v>
      </c>
      <c r="H57" s="137">
        <v>0</v>
      </c>
      <c r="I57" s="137">
        <v>0</v>
      </c>
      <c r="J57" s="137">
        <v>2</v>
      </c>
      <c r="K57" s="137">
        <v>3</v>
      </c>
      <c r="L57" s="137">
        <v>7</v>
      </c>
      <c r="M57" s="137">
        <v>0</v>
      </c>
      <c r="N57" s="138">
        <v>0</v>
      </c>
      <c r="O57" s="136">
        <v>0</v>
      </c>
      <c r="P57" s="181">
        <v>0</v>
      </c>
      <c r="Q57" s="137">
        <v>0</v>
      </c>
      <c r="R57" s="181">
        <v>0</v>
      </c>
      <c r="S57" s="137">
        <v>0</v>
      </c>
      <c r="T57" s="181">
        <v>0</v>
      </c>
      <c r="U57" s="137">
        <v>16.600000000000001</v>
      </c>
      <c r="V57" s="139">
        <v>21.2</v>
      </c>
      <c r="W57" s="136">
        <v>0</v>
      </c>
      <c r="X57" s="137">
        <v>1</v>
      </c>
      <c r="Y57" s="137">
        <v>13</v>
      </c>
      <c r="Z57" s="137">
        <v>15</v>
      </c>
      <c r="AA57" s="137">
        <v>7</v>
      </c>
      <c r="AB57" s="137">
        <v>1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24</v>
      </c>
      <c r="C58" s="136">
        <v>0</v>
      </c>
      <c r="D58" s="137">
        <v>7</v>
      </c>
      <c r="E58" s="137">
        <v>0</v>
      </c>
      <c r="F58" s="137">
        <v>2</v>
      </c>
      <c r="G58" s="137">
        <v>4</v>
      </c>
      <c r="H58" s="137">
        <v>0</v>
      </c>
      <c r="I58" s="137">
        <v>0</v>
      </c>
      <c r="J58" s="137">
        <v>2</v>
      </c>
      <c r="K58" s="137">
        <v>3</v>
      </c>
      <c r="L58" s="137">
        <v>5</v>
      </c>
      <c r="M58" s="137">
        <v>0</v>
      </c>
      <c r="N58" s="138">
        <v>1</v>
      </c>
      <c r="O58" s="136">
        <v>0</v>
      </c>
      <c r="P58" s="181">
        <v>0</v>
      </c>
      <c r="Q58" s="137">
        <v>0</v>
      </c>
      <c r="R58" s="181">
        <v>0</v>
      </c>
      <c r="S58" s="137">
        <v>0</v>
      </c>
      <c r="T58" s="181">
        <v>0</v>
      </c>
      <c r="U58" s="137">
        <v>18.7</v>
      </c>
      <c r="V58" s="139">
        <v>22</v>
      </c>
      <c r="W58" s="136">
        <v>0</v>
      </c>
      <c r="X58" s="137">
        <v>0</v>
      </c>
      <c r="Y58" s="137">
        <v>4</v>
      </c>
      <c r="Z58" s="137">
        <v>10</v>
      </c>
      <c r="AA58" s="137">
        <v>10</v>
      </c>
      <c r="AB58" s="137">
        <v>0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45</v>
      </c>
      <c r="C59" s="136">
        <v>2</v>
      </c>
      <c r="D59" s="137">
        <v>13</v>
      </c>
      <c r="E59" s="137">
        <v>1</v>
      </c>
      <c r="F59" s="137">
        <v>7</v>
      </c>
      <c r="G59" s="137">
        <v>6</v>
      </c>
      <c r="H59" s="137">
        <v>2</v>
      </c>
      <c r="I59" s="137">
        <v>0</v>
      </c>
      <c r="J59" s="137">
        <v>1</v>
      </c>
      <c r="K59" s="137">
        <v>5</v>
      </c>
      <c r="L59" s="137">
        <v>7</v>
      </c>
      <c r="M59" s="137">
        <v>1</v>
      </c>
      <c r="N59" s="138">
        <v>0</v>
      </c>
      <c r="O59" s="136">
        <v>0</v>
      </c>
      <c r="P59" s="181">
        <v>0</v>
      </c>
      <c r="Q59" s="137">
        <v>0</v>
      </c>
      <c r="R59" s="181">
        <v>0</v>
      </c>
      <c r="S59" s="137">
        <v>0</v>
      </c>
      <c r="T59" s="181">
        <v>0</v>
      </c>
      <c r="U59" s="137">
        <v>17.899999999999999</v>
      </c>
      <c r="V59" s="139">
        <v>23</v>
      </c>
      <c r="W59" s="136">
        <v>0</v>
      </c>
      <c r="X59" s="137">
        <v>2</v>
      </c>
      <c r="Y59" s="137">
        <v>11</v>
      </c>
      <c r="Z59" s="137">
        <v>19</v>
      </c>
      <c r="AA59" s="137">
        <v>11</v>
      </c>
      <c r="AB59" s="137">
        <v>2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25</v>
      </c>
      <c r="C60" s="136">
        <v>1</v>
      </c>
      <c r="D60" s="137">
        <v>10</v>
      </c>
      <c r="E60" s="137">
        <v>1</v>
      </c>
      <c r="F60" s="137">
        <v>4</v>
      </c>
      <c r="G60" s="137">
        <v>2</v>
      </c>
      <c r="H60" s="137">
        <v>0</v>
      </c>
      <c r="I60" s="137">
        <v>0</v>
      </c>
      <c r="J60" s="137">
        <v>0</v>
      </c>
      <c r="K60" s="137">
        <v>2</v>
      </c>
      <c r="L60" s="137">
        <v>5</v>
      </c>
      <c r="M60" s="137">
        <v>0</v>
      </c>
      <c r="N60" s="138">
        <v>0</v>
      </c>
      <c r="O60" s="136">
        <v>1</v>
      </c>
      <c r="P60" s="181">
        <v>4</v>
      </c>
      <c r="Q60" s="137">
        <v>0</v>
      </c>
      <c r="R60" s="181">
        <v>0</v>
      </c>
      <c r="S60" s="137">
        <v>0</v>
      </c>
      <c r="T60" s="181">
        <v>0</v>
      </c>
      <c r="U60" s="137">
        <v>18.100000000000001</v>
      </c>
      <c r="V60" s="139">
        <v>21.8</v>
      </c>
      <c r="W60" s="136">
        <v>0</v>
      </c>
      <c r="X60" s="137">
        <v>2</v>
      </c>
      <c r="Y60" s="137">
        <v>2</v>
      </c>
      <c r="Z60" s="137">
        <v>14</v>
      </c>
      <c r="AA60" s="137">
        <v>6</v>
      </c>
      <c r="AB60" s="137">
        <v>0</v>
      </c>
      <c r="AC60" s="137">
        <v>1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31</v>
      </c>
      <c r="C61" s="136">
        <v>2</v>
      </c>
      <c r="D61" s="137">
        <v>11</v>
      </c>
      <c r="E61" s="137">
        <v>1</v>
      </c>
      <c r="F61" s="137">
        <v>5</v>
      </c>
      <c r="G61" s="137">
        <v>3</v>
      </c>
      <c r="H61" s="137">
        <v>1</v>
      </c>
      <c r="I61" s="137">
        <v>0</v>
      </c>
      <c r="J61" s="137">
        <v>4</v>
      </c>
      <c r="K61" s="137">
        <v>1</v>
      </c>
      <c r="L61" s="137">
        <v>3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15.8</v>
      </c>
      <c r="V61" s="139">
        <v>19.600000000000001</v>
      </c>
      <c r="W61" s="136">
        <v>0</v>
      </c>
      <c r="X61" s="137">
        <v>3</v>
      </c>
      <c r="Y61" s="137">
        <v>12</v>
      </c>
      <c r="Z61" s="137">
        <v>14</v>
      </c>
      <c r="AA61" s="137">
        <v>2</v>
      </c>
      <c r="AB61" s="137">
        <v>0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23</v>
      </c>
      <c r="C62" s="136">
        <v>1</v>
      </c>
      <c r="D62" s="137">
        <v>5</v>
      </c>
      <c r="E62" s="137">
        <v>0</v>
      </c>
      <c r="F62" s="137">
        <v>4</v>
      </c>
      <c r="G62" s="137">
        <v>1</v>
      </c>
      <c r="H62" s="137">
        <v>1</v>
      </c>
      <c r="I62" s="137">
        <v>0</v>
      </c>
      <c r="J62" s="137">
        <v>1</v>
      </c>
      <c r="K62" s="137">
        <v>4</v>
      </c>
      <c r="L62" s="137">
        <v>6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18.100000000000001</v>
      </c>
      <c r="V62" s="139">
        <v>21.4</v>
      </c>
      <c r="W62" s="136">
        <v>0</v>
      </c>
      <c r="X62" s="137">
        <v>0</v>
      </c>
      <c r="Y62" s="137">
        <v>4</v>
      </c>
      <c r="Z62" s="137">
        <v>12</v>
      </c>
      <c r="AA62" s="137">
        <v>7</v>
      </c>
      <c r="AB62" s="137">
        <v>0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31</v>
      </c>
      <c r="C63" s="136">
        <v>0</v>
      </c>
      <c r="D63" s="137">
        <v>12</v>
      </c>
      <c r="E63" s="137">
        <v>0</v>
      </c>
      <c r="F63" s="137">
        <v>4</v>
      </c>
      <c r="G63" s="137">
        <v>1</v>
      </c>
      <c r="H63" s="137">
        <v>2</v>
      </c>
      <c r="I63" s="137">
        <v>0</v>
      </c>
      <c r="J63" s="137">
        <v>2</v>
      </c>
      <c r="K63" s="137">
        <v>6</v>
      </c>
      <c r="L63" s="137">
        <v>4</v>
      </c>
      <c r="M63" s="137">
        <v>0</v>
      </c>
      <c r="N63" s="138">
        <v>0</v>
      </c>
      <c r="O63" s="136">
        <v>0</v>
      </c>
      <c r="P63" s="181">
        <v>0</v>
      </c>
      <c r="Q63" s="137">
        <v>0</v>
      </c>
      <c r="R63" s="181">
        <v>0</v>
      </c>
      <c r="S63" s="137">
        <v>0</v>
      </c>
      <c r="T63" s="181">
        <v>0</v>
      </c>
      <c r="U63" s="137">
        <v>19.7</v>
      </c>
      <c r="V63" s="139">
        <v>23.5</v>
      </c>
      <c r="W63" s="136">
        <v>0</v>
      </c>
      <c r="X63" s="137">
        <v>0</v>
      </c>
      <c r="Y63" s="137">
        <v>0</v>
      </c>
      <c r="Z63" s="137">
        <v>18</v>
      </c>
      <c r="AA63" s="137">
        <v>12</v>
      </c>
      <c r="AB63" s="137">
        <v>1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22</v>
      </c>
      <c r="C64" s="136">
        <v>0</v>
      </c>
      <c r="D64" s="137">
        <v>6</v>
      </c>
      <c r="E64" s="137">
        <v>1</v>
      </c>
      <c r="F64" s="137">
        <v>1</v>
      </c>
      <c r="G64" s="137">
        <v>0</v>
      </c>
      <c r="H64" s="137">
        <v>1</v>
      </c>
      <c r="I64" s="137">
        <v>0</v>
      </c>
      <c r="J64" s="137">
        <v>1</v>
      </c>
      <c r="K64" s="137">
        <v>9</v>
      </c>
      <c r="L64" s="137">
        <v>3</v>
      </c>
      <c r="M64" s="137">
        <v>0</v>
      </c>
      <c r="N64" s="138">
        <v>0</v>
      </c>
      <c r="O64" s="136">
        <v>0</v>
      </c>
      <c r="P64" s="181">
        <v>0</v>
      </c>
      <c r="Q64" s="137">
        <v>0</v>
      </c>
      <c r="R64" s="181">
        <v>0</v>
      </c>
      <c r="S64" s="137">
        <v>0</v>
      </c>
      <c r="T64" s="181">
        <v>0</v>
      </c>
      <c r="U64" s="137">
        <v>19.600000000000001</v>
      </c>
      <c r="V64" s="139">
        <v>22.9</v>
      </c>
      <c r="W64" s="136">
        <v>0</v>
      </c>
      <c r="X64" s="137">
        <v>0</v>
      </c>
      <c r="Y64" s="137">
        <v>0</v>
      </c>
      <c r="Z64" s="137">
        <v>13</v>
      </c>
      <c r="AA64" s="137">
        <v>9</v>
      </c>
      <c r="AB64" s="137">
        <v>0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20</v>
      </c>
      <c r="C65" s="136">
        <v>0</v>
      </c>
      <c r="D65" s="137">
        <v>10</v>
      </c>
      <c r="E65" s="137">
        <v>0</v>
      </c>
      <c r="F65" s="137">
        <v>2</v>
      </c>
      <c r="G65" s="137">
        <v>2</v>
      </c>
      <c r="H65" s="137">
        <v>0</v>
      </c>
      <c r="I65" s="137">
        <v>0</v>
      </c>
      <c r="J65" s="137">
        <v>1</v>
      </c>
      <c r="K65" s="137">
        <v>2</v>
      </c>
      <c r="L65" s="137">
        <v>2</v>
      </c>
      <c r="M65" s="137">
        <v>1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19.5</v>
      </c>
      <c r="V65" s="139">
        <v>24.5</v>
      </c>
      <c r="W65" s="136">
        <v>0</v>
      </c>
      <c r="X65" s="137">
        <v>0</v>
      </c>
      <c r="Y65" s="137">
        <v>2</v>
      </c>
      <c r="Z65" s="137">
        <v>12</v>
      </c>
      <c r="AA65" s="137">
        <v>5</v>
      </c>
      <c r="AB65" s="137">
        <v>1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42</v>
      </c>
      <c r="C66" s="136">
        <v>0</v>
      </c>
      <c r="D66" s="137">
        <v>25</v>
      </c>
      <c r="E66" s="137">
        <v>0</v>
      </c>
      <c r="F66" s="137">
        <v>5</v>
      </c>
      <c r="G66" s="137">
        <v>3</v>
      </c>
      <c r="H66" s="137">
        <v>0</v>
      </c>
      <c r="I66" s="137">
        <v>1</v>
      </c>
      <c r="J66" s="137">
        <v>1</v>
      </c>
      <c r="K66" s="137">
        <v>2</v>
      </c>
      <c r="L66" s="137">
        <v>5</v>
      </c>
      <c r="M66" s="137">
        <v>0</v>
      </c>
      <c r="N66" s="138">
        <v>0</v>
      </c>
      <c r="O66" s="136">
        <v>0</v>
      </c>
      <c r="P66" s="181">
        <v>0</v>
      </c>
      <c r="Q66" s="137">
        <v>0</v>
      </c>
      <c r="R66" s="181">
        <v>0</v>
      </c>
      <c r="S66" s="137">
        <v>0</v>
      </c>
      <c r="T66" s="181">
        <v>0</v>
      </c>
      <c r="U66" s="137">
        <v>16.399999999999999</v>
      </c>
      <c r="V66" s="139">
        <v>20.6</v>
      </c>
      <c r="W66" s="136">
        <v>0</v>
      </c>
      <c r="X66" s="137">
        <v>1</v>
      </c>
      <c r="Y66" s="137">
        <v>15</v>
      </c>
      <c r="Z66" s="137">
        <v>18</v>
      </c>
      <c r="AA66" s="137">
        <v>7</v>
      </c>
      <c r="AB66" s="137">
        <v>1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78</v>
      </c>
      <c r="C67" s="136">
        <v>2</v>
      </c>
      <c r="D67" s="137">
        <v>62</v>
      </c>
      <c r="E67" s="137">
        <v>1</v>
      </c>
      <c r="F67" s="137">
        <v>6</v>
      </c>
      <c r="G67" s="137">
        <v>0</v>
      </c>
      <c r="H67" s="137">
        <v>1</v>
      </c>
      <c r="I67" s="137">
        <v>1</v>
      </c>
      <c r="J67" s="137">
        <v>1</v>
      </c>
      <c r="K67" s="137">
        <v>1</v>
      </c>
      <c r="L67" s="137">
        <v>3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16.399999999999999</v>
      </c>
      <c r="V67" s="139">
        <v>21.4</v>
      </c>
      <c r="W67" s="136">
        <v>0</v>
      </c>
      <c r="X67" s="137">
        <v>5</v>
      </c>
      <c r="Y67" s="137">
        <v>24</v>
      </c>
      <c r="Z67" s="137">
        <v>34</v>
      </c>
      <c r="AA67" s="137">
        <v>15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50</v>
      </c>
      <c r="C68" s="136">
        <v>0</v>
      </c>
      <c r="D68" s="137">
        <v>36</v>
      </c>
      <c r="E68" s="137">
        <v>0</v>
      </c>
      <c r="F68" s="137">
        <v>6</v>
      </c>
      <c r="G68" s="137">
        <v>0</v>
      </c>
      <c r="H68" s="137">
        <v>1</v>
      </c>
      <c r="I68" s="137">
        <v>1</v>
      </c>
      <c r="J68" s="137">
        <v>0</v>
      </c>
      <c r="K68" s="137">
        <v>3</v>
      </c>
      <c r="L68" s="137">
        <v>3</v>
      </c>
      <c r="M68" s="137">
        <v>0</v>
      </c>
      <c r="N68" s="138">
        <v>0</v>
      </c>
      <c r="O68" s="136">
        <v>1</v>
      </c>
      <c r="P68" s="181">
        <v>2</v>
      </c>
      <c r="Q68" s="137">
        <v>0</v>
      </c>
      <c r="R68" s="181">
        <v>0</v>
      </c>
      <c r="S68" s="137">
        <v>0</v>
      </c>
      <c r="T68" s="181">
        <v>0</v>
      </c>
      <c r="U68" s="137">
        <v>18.399999999999999</v>
      </c>
      <c r="V68" s="139">
        <v>22.9</v>
      </c>
      <c r="W68" s="136">
        <v>0</v>
      </c>
      <c r="X68" s="137">
        <v>2</v>
      </c>
      <c r="Y68" s="137">
        <v>9</v>
      </c>
      <c r="Z68" s="137">
        <v>22</v>
      </c>
      <c r="AA68" s="137">
        <v>15</v>
      </c>
      <c r="AB68" s="137">
        <v>1</v>
      </c>
      <c r="AC68" s="137">
        <v>1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33</v>
      </c>
      <c r="C69" s="136">
        <v>1</v>
      </c>
      <c r="D69" s="137">
        <v>27</v>
      </c>
      <c r="E69" s="137">
        <v>0</v>
      </c>
      <c r="F69" s="137">
        <v>3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2</v>
      </c>
      <c r="M69" s="137">
        <v>0</v>
      </c>
      <c r="N69" s="138">
        <v>0</v>
      </c>
      <c r="O69" s="136">
        <v>0</v>
      </c>
      <c r="P69" s="181">
        <v>0</v>
      </c>
      <c r="Q69" s="137">
        <v>0</v>
      </c>
      <c r="R69" s="181">
        <v>0</v>
      </c>
      <c r="S69" s="137">
        <v>0</v>
      </c>
      <c r="T69" s="181">
        <v>0</v>
      </c>
      <c r="U69" s="137">
        <v>17.8</v>
      </c>
      <c r="V69" s="139">
        <v>21.4</v>
      </c>
      <c r="W69" s="136">
        <v>0</v>
      </c>
      <c r="X69" s="137">
        <v>1</v>
      </c>
      <c r="Y69" s="137">
        <v>5</v>
      </c>
      <c r="Z69" s="137">
        <v>15</v>
      </c>
      <c r="AA69" s="137">
        <v>11</v>
      </c>
      <c r="AB69" s="137">
        <v>1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35</v>
      </c>
      <c r="C70" s="136">
        <v>1</v>
      </c>
      <c r="D70" s="137">
        <v>28</v>
      </c>
      <c r="E70" s="137">
        <v>0</v>
      </c>
      <c r="F70" s="137">
        <v>4</v>
      </c>
      <c r="G70" s="137">
        <v>0</v>
      </c>
      <c r="H70" s="137">
        <v>0</v>
      </c>
      <c r="I70" s="137">
        <v>0</v>
      </c>
      <c r="J70" s="137">
        <v>0</v>
      </c>
      <c r="K70" s="137">
        <v>1</v>
      </c>
      <c r="L70" s="137">
        <v>1</v>
      </c>
      <c r="M70" s="137">
        <v>0</v>
      </c>
      <c r="N70" s="138">
        <v>0</v>
      </c>
      <c r="O70" s="136">
        <v>0</v>
      </c>
      <c r="P70" s="181">
        <v>0</v>
      </c>
      <c r="Q70" s="137">
        <v>0</v>
      </c>
      <c r="R70" s="181">
        <v>0</v>
      </c>
      <c r="S70" s="137">
        <v>0</v>
      </c>
      <c r="T70" s="181">
        <v>0</v>
      </c>
      <c r="U70" s="137">
        <v>17.600000000000001</v>
      </c>
      <c r="V70" s="139">
        <v>20.6</v>
      </c>
      <c r="W70" s="136">
        <v>0</v>
      </c>
      <c r="X70" s="137">
        <v>2</v>
      </c>
      <c r="Y70" s="137">
        <v>9</v>
      </c>
      <c r="Z70" s="137">
        <v>13</v>
      </c>
      <c r="AA70" s="137">
        <v>11</v>
      </c>
      <c r="AB70" s="137">
        <v>0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50</v>
      </c>
      <c r="C71" s="136">
        <v>1</v>
      </c>
      <c r="D71" s="137">
        <v>35</v>
      </c>
      <c r="E71" s="137">
        <v>2</v>
      </c>
      <c r="F71" s="137">
        <v>2</v>
      </c>
      <c r="G71" s="137">
        <v>1</v>
      </c>
      <c r="H71" s="137">
        <v>0</v>
      </c>
      <c r="I71" s="137">
        <v>0</v>
      </c>
      <c r="J71" s="137">
        <v>2</v>
      </c>
      <c r="K71" s="137">
        <v>6</v>
      </c>
      <c r="L71" s="137">
        <v>1</v>
      </c>
      <c r="M71" s="137">
        <v>0</v>
      </c>
      <c r="N71" s="138">
        <v>0</v>
      </c>
      <c r="O71" s="136">
        <v>0</v>
      </c>
      <c r="P71" s="181">
        <v>0</v>
      </c>
      <c r="Q71" s="137">
        <v>0</v>
      </c>
      <c r="R71" s="181">
        <v>0</v>
      </c>
      <c r="S71" s="137">
        <v>0</v>
      </c>
      <c r="T71" s="181">
        <v>0</v>
      </c>
      <c r="U71" s="137">
        <v>14.8</v>
      </c>
      <c r="V71" s="139">
        <v>19.2</v>
      </c>
      <c r="W71" s="136">
        <v>0</v>
      </c>
      <c r="X71" s="137">
        <v>0</v>
      </c>
      <c r="Y71" s="137">
        <v>28</v>
      </c>
      <c r="Z71" s="137">
        <v>18</v>
      </c>
      <c r="AA71" s="137">
        <v>4</v>
      </c>
      <c r="AB71" s="137">
        <v>0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25</v>
      </c>
      <c r="C72" s="136">
        <v>0</v>
      </c>
      <c r="D72" s="137">
        <v>16</v>
      </c>
      <c r="E72" s="137">
        <v>1</v>
      </c>
      <c r="F72" s="137">
        <v>0</v>
      </c>
      <c r="G72" s="137">
        <v>1</v>
      </c>
      <c r="H72" s="137">
        <v>2</v>
      </c>
      <c r="I72" s="137">
        <v>0</v>
      </c>
      <c r="J72" s="137">
        <v>0</v>
      </c>
      <c r="K72" s="137">
        <v>2</v>
      </c>
      <c r="L72" s="137">
        <v>3</v>
      </c>
      <c r="M72" s="137">
        <v>0</v>
      </c>
      <c r="N72" s="138">
        <v>0</v>
      </c>
      <c r="O72" s="136">
        <v>0</v>
      </c>
      <c r="P72" s="181">
        <v>0</v>
      </c>
      <c r="Q72" s="137">
        <v>0</v>
      </c>
      <c r="R72" s="181">
        <v>0</v>
      </c>
      <c r="S72" s="137">
        <v>0</v>
      </c>
      <c r="T72" s="181">
        <v>0</v>
      </c>
      <c r="U72" s="137">
        <v>19.3</v>
      </c>
      <c r="V72" s="139">
        <v>21.2</v>
      </c>
      <c r="W72" s="136">
        <v>0</v>
      </c>
      <c r="X72" s="137">
        <v>0</v>
      </c>
      <c r="Y72" s="137">
        <v>0</v>
      </c>
      <c r="Z72" s="137">
        <v>18</v>
      </c>
      <c r="AA72" s="137">
        <v>5</v>
      </c>
      <c r="AB72" s="137">
        <v>2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45</v>
      </c>
      <c r="C73" s="136">
        <v>2</v>
      </c>
      <c r="D73" s="137">
        <v>32</v>
      </c>
      <c r="E73" s="137">
        <v>0</v>
      </c>
      <c r="F73" s="137">
        <v>3</v>
      </c>
      <c r="G73" s="137">
        <v>0</v>
      </c>
      <c r="H73" s="137">
        <v>0</v>
      </c>
      <c r="I73" s="137">
        <v>0</v>
      </c>
      <c r="J73" s="137">
        <v>2</v>
      </c>
      <c r="K73" s="137">
        <v>4</v>
      </c>
      <c r="L73" s="137">
        <v>2</v>
      </c>
      <c r="M73" s="137">
        <v>0</v>
      </c>
      <c r="N73" s="138">
        <v>0</v>
      </c>
      <c r="O73" s="136">
        <v>0</v>
      </c>
      <c r="P73" s="181">
        <v>0</v>
      </c>
      <c r="Q73" s="137">
        <v>0</v>
      </c>
      <c r="R73" s="181">
        <v>0</v>
      </c>
      <c r="S73" s="137">
        <v>0</v>
      </c>
      <c r="T73" s="181">
        <v>0</v>
      </c>
      <c r="U73" s="137">
        <v>18.5</v>
      </c>
      <c r="V73" s="139">
        <v>23</v>
      </c>
      <c r="W73" s="136">
        <v>1</v>
      </c>
      <c r="X73" s="137">
        <v>0</v>
      </c>
      <c r="Y73" s="137">
        <v>3</v>
      </c>
      <c r="Z73" s="137">
        <v>29</v>
      </c>
      <c r="AA73" s="137">
        <v>12</v>
      </c>
      <c r="AB73" s="137">
        <v>0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33</v>
      </c>
      <c r="C74" s="136">
        <v>0</v>
      </c>
      <c r="D74" s="137">
        <v>27</v>
      </c>
      <c r="E74" s="137">
        <v>0</v>
      </c>
      <c r="F74" s="137">
        <v>0</v>
      </c>
      <c r="G74" s="137">
        <v>0</v>
      </c>
      <c r="H74" s="137">
        <v>0</v>
      </c>
      <c r="I74" s="137">
        <v>0</v>
      </c>
      <c r="J74" s="137">
        <v>4</v>
      </c>
      <c r="K74" s="137">
        <v>1</v>
      </c>
      <c r="L74" s="137">
        <v>1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20.2</v>
      </c>
      <c r="V74" s="139">
        <v>20.8</v>
      </c>
      <c r="W74" s="136">
        <v>0</v>
      </c>
      <c r="X74" s="137">
        <v>0</v>
      </c>
      <c r="Y74" s="137">
        <v>1</v>
      </c>
      <c r="Z74" s="137">
        <v>8</v>
      </c>
      <c r="AA74" s="137">
        <v>24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23</v>
      </c>
      <c r="C75" s="136">
        <v>0</v>
      </c>
      <c r="D75" s="137">
        <v>15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2</v>
      </c>
      <c r="K75" s="137">
        <v>2</v>
      </c>
      <c r="L75" s="137">
        <v>2</v>
      </c>
      <c r="M75" s="137">
        <v>0</v>
      </c>
      <c r="N75" s="138">
        <v>0</v>
      </c>
      <c r="O75" s="136">
        <v>0</v>
      </c>
      <c r="P75" s="181">
        <v>0</v>
      </c>
      <c r="Q75" s="137">
        <v>0</v>
      </c>
      <c r="R75" s="181">
        <v>0</v>
      </c>
      <c r="S75" s="137">
        <v>0</v>
      </c>
      <c r="T75" s="181">
        <v>0</v>
      </c>
      <c r="U75" s="137">
        <v>20.5</v>
      </c>
      <c r="V75" s="139">
        <v>23.2</v>
      </c>
      <c r="W75" s="136">
        <v>0</v>
      </c>
      <c r="X75" s="137">
        <v>0</v>
      </c>
      <c r="Y75" s="137">
        <v>0</v>
      </c>
      <c r="Z75" s="137">
        <v>12</v>
      </c>
      <c r="AA75" s="137">
        <v>9</v>
      </c>
      <c r="AB75" s="137">
        <v>2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9</v>
      </c>
      <c r="C76" s="136">
        <v>1</v>
      </c>
      <c r="D76" s="137">
        <v>4</v>
      </c>
      <c r="E76" s="137">
        <v>0</v>
      </c>
      <c r="F76" s="137">
        <v>0</v>
      </c>
      <c r="G76" s="137">
        <v>0</v>
      </c>
      <c r="H76" s="137">
        <v>0</v>
      </c>
      <c r="I76" s="137">
        <v>0</v>
      </c>
      <c r="J76" s="137">
        <v>2</v>
      </c>
      <c r="K76" s="137">
        <v>1</v>
      </c>
      <c r="L76" s="137">
        <v>1</v>
      </c>
      <c r="M76" s="137">
        <v>0</v>
      </c>
      <c r="N76" s="138">
        <v>0</v>
      </c>
      <c r="O76" s="136">
        <v>0</v>
      </c>
      <c r="P76" s="181">
        <v>0</v>
      </c>
      <c r="Q76" s="137">
        <v>0</v>
      </c>
      <c r="R76" s="181">
        <v>0</v>
      </c>
      <c r="S76" s="137">
        <v>0</v>
      </c>
      <c r="T76" s="181">
        <v>0</v>
      </c>
      <c r="U76" s="137">
        <v>16.8</v>
      </c>
      <c r="V76" s="139" t="s">
        <v>298</v>
      </c>
      <c r="W76" s="136">
        <v>1</v>
      </c>
      <c r="X76" s="137">
        <v>0</v>
      </c>
      <c r="Y76" s="137">
        <v>1</v>
      </c>
      <c r="Z76" s="137">
        <v>5</v>
      </c>
      <c r="AA76" s="137">
        <v>2</v>
      </c>
      <c r="AB76" s="137">
        <v>0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15</v>
      </c>
      <c r="C77" s="136">
        <v>0</v>
      </c>
      <c r="D77" s="137">
        <v>13</v>
      </c>
      <c r="E77" s="137">
        <v>0</v>
      </c>
      <c r="F77" s="137">
        <v>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1</v>
      </c>
      <c r="M77" s="137">
        <v>0</v>
      </c>
      <c r="N77" s="138">
        <v>0</v>
      </c>
      <c r="O77" s="136">
        <v>0</v>
      </c>
      <c r="P77" s="181">
        <v>0</v>
      </c>
      <c r="Q77" s="137">
        <v>0</v>
      </c>
      <c r="R77" s="181">
        <v>0</v>
      </c>
      <c r="S77" s="137">
        <v>0</v>
      </c>
      <c r="T77" s="181">
        <v>0</v>
      </c>
      <c r="U77" s="137">
        <v>18.5</v>
      </c>
      <c r="V77" s="139">
        <v>19.3</v>
      </c>
      <c r="W77" s="136">
        <v>0</v>
      </c>
      <c r="X77" s="137">
        <v>0</v>
      </c>
      <c r="Y77" s="137">
        <v>0</v>
      </c>
      <c r="Z77" s="137">
        <v>15</v>
      </c>
      <c r="AA77" s="137">
        <v>0</v>
      </c>
      <c r="AB77" s="137">
        <v>0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25</v>
      </c>
      <c r="C78" s="136">
        <v>0</v>
      </c>
      <c r="D78" s="137">
        <v>21</v>
      </c>
      <c r="E78" s="137">
        <v>0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2</v>
      </c>
      <c r="L78" s="137">
        <v>1</v>
      </c>
      <c r="M78" s="137">
        <v>0</v>
      </c>
      <c r="N78" s="138">
        <v>0</v>
      </c>
      <c r="O78" s="136">
        <v>0</v>
      </c>
      <c r="P78" s="181">
        <v>0</v>
      </c>
      <c r="Q78" s="137">
        <v>0</v>
      </c>
      <c r="R78" s="181">
        <v>0</v>
      </c>
      <c r="S78" s="137">
        <v>0</v>
      </c>
      <c r="T78" s="181">
        <v>0</v>
      </c>
      <c r="U78" s="137">
        <v>17.399999999999999</v>
      </c>
      <c r="V78" s="139">
        <v>20.8</v>
      </c>
      <c r="W78" s="136">
        <v>0</v>
      </c>
      <c r="X78" s="137">
        <v>0</v>
      </c>
      <c r="Y78" s="137">
        <v>9</v>
      </c>
      <c r="Z78" s="137">
        <v>8</v>
      </c>
      <c r="AA78" s="137">
        <v>8</v>
      </c>
      <c r="AB78" s="137">
        <v>0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27</v>
      </c>
      <c r="C79" s="136">
        <v>1</v>
      </c>
      <c r="D79" s="137">
        <v>21</v>
      </c>
      <c r="E79" s="137">
        <v>0</v>
      </c>
      <c r="F79" s="137">
        <v>2</v>
      </c>
      <c r="G79" s="137">
        <v>1</v>
      </c>
      <c r="H79" s="137">
        <v>0</v>
      </c>
      <c r="I79" s="137">
        <v>0</v>
      </c>
      <c r="J79" s="137">
        <v>0</v>
      </c>
      <c r="K79" s="137">
        <v>2</v>
      </c>
      <c r="L79" s="137">
        <v>0</v>
      </c>
      <c r="M79" s="137">
        <v>0</v>
      </c>
      <c r="N79" s="138">
        <v>0</v>
      </c>
      <c r="O79" s="136">
        <v>0</v>
      </c>
      <c r="P79" s="181">
        <v>0</v>
      </c>
      <c r="Q79" s="137">
        <v>0</v>
      </c>
      <c r="R79" s="181">
        <v>0</v>
      </c>
      <c r="S79" s="137">
        <v>0</v>
      </c>
      <c r="T79" s="181">
        <v>0</v>
      </c>
      <c r="U79" s="137">
        <v>18.100000000000001</v>
      </c>
      <c r="V79" s="139">
        <v>24.1</v>
      </c>
      <c r="W79" s="136">
        <v>1</v>
      </c>
      <c r="X79" s="137">
        <v>0</v>
      </c>
      <c r="Y79" s="137">
        <v>1</v>
      </c>
      <c r="Z79" s="137">
        <v>19</v>
      </c>
      <c r="AA79" s="137">
        <v>3</v>
      </c>
      <c r="AB79" s="137">
        <v>3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18</v>
      </c>
      <c r="C80" s="136">
        <v>0</v>
      </c>
      <c r="D80" s="137">
        <v>15</v>
      </c>
      <c r="E80" s="137">
        <v>0</v>
      </c>
      <c r="F80" s="137">
        <v>1</v>
      </c>
      <c r="G80" s="137">
        <v>1</v>
      </c>
      <c r="H80" s="137">
        <v>0</v>
      </c>
      <c r="I80" s="137">
        <v>0</v>
      </c>
      <c r="J80" s="137">
        <v>0</v>
      </c>
      <c r="K80" s="137">
        <v>0</v>
      </c>
      <c r="L80" s="137">
        <v>1</v>
      </c>
      <c r="M80" s="137">
        <v>0</v>
      </c>
      <c r="N80" s="138">
        <v>0</v>
      </c>
      <c r="O80" s="136">
        <v>0</v>
      </c>
      <c r="P80" s="181">
        <v>0</v>
      </c>
      <c r="Q80" s="137">
        <v>0</v>
      </c>
      <c r="R80" s="181">
        <v>0</v>
      </c>
      <c r="S80" s="137">
        <v>0</v>
      </c>
      <c r="T80" s="181">
        <v>0</v>
      </c>
      <c r="U80" s="137">
        <v>18.5</v>
      </c>
      <c r="V80" s="139">
        <v>19.5</v>
      </c>
      <c r="W80" s="136">
        <v>0</v>
      </c>
      <c r="X80" s="137">
        <v>0</v>
      </c>
      <c r="Y80" s="137">
        <v>1</v>
      </c>
      <c r="Z80" s="137">
        <v>15</v>
      </c>
      <c r="AA80" s="137">
        <v>2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14</v>
      </c>
      <c r="C81" s="136">
        <v>0</v>
      </c>
      <c r="D81" s="137">
        <v>13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0</v>
      </c>
      <c r="P81" s="181">
        <v>0</v>
      </c>
      <c r="Q81" s="137">
        <v>0</v>
      </c>
      <c r="R81" s="181">
        <v>0</v>
      </c>
      <c r="S81" s="137">
        <v>0</v>
      </c>
      <c r="T81" s="181">
        <v>0</v>
      </c>
      <c r="U81" s="137">
        <v>21</v>
      </c>
      <c r="V81" s="139">
        <v>27.3</v>
      </c>
      <c r="W81" s="136">
        <v>0</v>
      </c>
      <c r="X81" s="137">
        <v>0</v>
      </c>
      <c r="Y81" s="137">
        <v>0</v>
      </c>
      <c r="Z81" s="137">
        <v>6</v>
      </c>
      <c r="AA81" s="137">
        <v>5</v>
      </c>
      <c r="AB81" s="137">
        <v>3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10</v>
      </c>
      <c r="C82" s="136">
        <v>1</v>
      </c>
      <c r="D82" s="137">
        <v>6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1</v>
      </c>
      <c r="K82" s="137">
        <v>1</v>
      </c>
      <c r="L82" s="137">
        <v>1</v>
      </c>
      <c r="M82" s="137">
        <v>0</v>
      </c>
      <c r="N82" s="138">
        <v>0</v>
      </c>
      <c r="O82" s="136">
        <v>0</v>
      </c>
      <c r="P82" s="181">
        <v>0</v>
      </c>
      <c r="Q82" s="137">
        <v>0</v>
      </c>
      <c r="R82" s="181">
        <v>0</v>
      </c>
      <c r="S82" s="137">
        <v>0</v>
      </c>
      <c r="T82" s="181">
        <v>0</v>
      </c>
      <c r="U82" s="137">
        <v>19.2</v>
      </c>
      <c r="V82" s="139" t="s">
        <v>298</v>
      </c>
      <c r="W82" s="136">
        <v>0</v>
      </c>
      <c r="X82" s="137">
        <v>0</v>
      </c>
      <c r="Y82" s="137">
        <v>1</v>
      </c>
      <c r="Z82" s="137">
        <v>5</v>
      </c>
      <c r="AA82" s="137">
        <v>4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13</v>
      </c>
      <c r="C83" s="136">
        <v>0</v>
      </c>
      <c r="D83" s="137">
        <v>12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0</v>
      </c>
      <c r="P83" s="181">
        <v>0</v>
      </c>
      <c r="Q83" s="137">
        <v>0</v>
      </c>
      <c r="R83" s="181">
        <v>0</v>
      </c>
      <c r="S83" s="137">
        <v>0</v>
      </c>
      <c r="T83" s="181">
        <v>0</v>
      </c>
      <c r="U83" s="137">
        <v>23.7</v>
      </c>
      <c r="V83" s="139">
        <v>27.4</v>
      </c>
      <c r="W83" s="136">
        <v>0</v>
      </c>
      <c r="X83" s="137">
        <v>0</v>
      </c>
      <c r="Y83" s="137">
        <v>0</v>
      </c>
      <c r="Z83" s="137">
        <v>0</v>
      </c>
      <c r="AA83" s="137">
        <v>6</v>
      </c>
      <c r="AB83" s="137">
        <v>7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</v>
      </c>
      <c r="C84" s="136">
        <v>0</v>
      </c>
      <c r="D84" s="137">
        <v>4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0</v>
      </c>
      <c r="P84" s="181">
        <v>0</v>
      </c>
      <c r="Q84" s="137">
        <v>0</v>
      </c>
      <c r="R84" s="181">
        <v>0</v>
      </c>
      <c r="S84" s="137">
        <v>0</v>
      </c>
      <c r="T84" s="181">
        <v>0</v>
      </c>
      <c r="U84" s="137">
        <v>22.6</v>
      </c>
      <c r="V84" s="139" t="s">
        <v>298</v>
      </c>
      <c r="W84" s="136">
        <v>0</v>
      </c>
      <c r="X84" s="137">
        <v>0</v>
      </c>
      <c r="Y84" s="137">
        <v>0</v>
      </c>
      <c r="Z84" s="137">
        <v>1</v>
      </c>
      <c r="AA84" s="137">
        <v>2</v>
      </c>
      <c r="AB84" s="137">
        <v>1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</v>
      </c>
      <c r="C85" s="136">
        <v>0</v>
      </c>
      <c r="D85" s="137">
        <v>1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1</v>
      </c>
      <c r="M85" s="137">
        <v>0</v>
      </c>
      <c r="N85" s="138">
        <v>0</v>
      </c>
      <c r="O85" s="136">
        <v>0</v>
      </c>
      <c r="P85" s="181">
        <v>0</v>
      </c>
      <c r="Q85" s="137">
        <v>0</v>
      </c>
      <c r="R85" s="181">
        <v>0</v>
      </c>
      <c r="S85" s="137">
        <v>0</v>
      </c>
      <c r="T85" s="181">
        <v>0</v>
      </c>
      <c r="U85" s="137">
        <v>20.5</v>
      </c>
      <c r="V85" s="139" t="s">
        <v>298</v>
      </c>
      <c r="W85" s="136">
        <v>0</v>
      </c>
      <c r="X85" s="137">
        <v>0</v>
      </c>
      <c r="Y85" s="137">
        <v>0</v>
      </c>
      <c r="Z85" s="137">
        <v>1</v>
      </c>
      <c r="AA85" s="137">
        <v>1</v>
      </c>
      <c r="AB85" s="137">
        <v>0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0</v>
      </c>
      <c r="C86" s="136">
        <v>0</v>
      </c>
      <c r="D86" s="137">
        <v>0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 t="s">
        <v>298</v>
      </c>
      <c r="V86" s="139" t="s">
        <v>298</v>
      </c>
      <c r="W86" s="136">
        <v>0</v>
      </c>
      <c r="X86" s="137">
        <v>0</v>
      </c>
      <c r="Y86" s="137">
        <v>0</v>
      </c>
      <c r="Z86" s="137">
        <v>0</v>
      </c>
      <c r="AA86" s="137">
        <v>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</v>
      </c>
      <c r="C87" s="136">
        <v>0</v>
      </c>
      <c r="D87" s="137">
        <v>1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0</v>
      </c>
      <c r="P87" s="181">
        <v>0</v>
      </c>
      <c r="Q87" s="137">
        <v>0</v>
      </c>
      <c r="R87" s="181">
        <v>0</v>
      </c>
      <c r="S87" s="137">
        <v>0</v>
      </c>
      <c r="T87" s="181">
        <v>0</v>
      </c>
      <c r="U87" s="137">
        <v>14.3</v>
      </c>
      <c r="V87" s="139" t="s">
        <v>298</v>
      </c>
      <c r="W87" s="136">
        <v>0</v>
      </c>
      <c r="X87" s="137">
        <v>1</v>
      </c>
      <c r="Y87" s="137">
        <v>0</v>
      </c>
      <c r="Z87" s="137">
        <v>0</v>
      </c>
      <c r="AA87" s="137">
        <v>1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0</v>
      </c>
      <c r="C88" s="136">
        <v>0</v>
      </c>
      <c r="D88" s="137">
        <v>0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 t="s">
        <v>298</v>
      </c>
      <c r="V88" s="139" t="s">
        <v>298</v>
      </c>
      <c r="W88" s="136">
        <v>0</v>
      </c>
      <c r="X88" s="137">
        <v>0</v>
      </c>
      <c r="Y88" s="137">
        <v>0</v>
      </c>
      <c r="Z88" s="137">
        <v>0</v>
      </c>
      <c r="AA88" s="137">
        <v>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0</v>
      </c>
      <c r="C89" s="136">
        <v>0</v>
      </c>
      <c r="D89" s="137">
        <v>0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0</v>
      </c>
      <c r="P89" s="181">
        <v>0</v>
      </c>
      <c r="Q89" s="137">
        <v>0</v>
      </c>
      <c r="R89" s="181">
        <v>0</v>
      </c>
      <c r="S89" s="137">
        <v>0</v>
      </c>
      <c r="T89" s="181">
        <v>0</v>
      </c>
      <c r="U89" s="137" t="s">
        <v>298</v>
      </c>
      <c r="V89" s="139" t="s">
        <v>298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</v>
      </c>
      <c r="C90" s="136">
        <v>0</v>
      </c>
      <c r="D90" s="137">
        <v>2</v>
      </c>
      <c r="E90" s="137">
        <v>0</v>
      </c>
      <c r="F90" s="137">
        <v>0</v>
      </c>
      <c r="G90" s="137">
        <v>1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0</v>
      </c>
      <c r="P90" s="181">
        <v>0</v>
      </c>
      <c r="Q90" s="137">
        <v>0</v>
      </c>
      <c r="R90" s="181">
        <v>0</v>
      </c>
      <c r="S90" s="137">
        <v>0</v>
      </c>
      <c r="T90" s="181">
        <v>0</v>
      </c>
      <c r="U90" s="137">
        <v>19.100000000000001</v>
      </c>
      <c r="V90" s="139" t="s">
        <v>298</v>
      </c>
      <c r="W90" s="136">
        <v>0</v>
      </c>
      <c r="X90" s="137">
        <v>0</v>
      </c>
      <c r="Y90" s="137">
        <v>0</v>
      </c>
      <c r="Z90" s="137">
        <v>3</v>
      </c>
      <c r="AA90" s="137">
        <v>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</v>
      </c>
      <c r="C91" s="136">
        <v>0</v>
      </c>
      <c r="D91" s="137">
        <v>2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0</v>
      </c>
      <c r="P91" s="181">
        <v>0</v>
      </c>
      <c r="Q91" s="137">
        <v>0</v>
      </c>
      <c r="R91" s="181">
        <v>0</v>
      </c>
      <c r="S91" s="137">
        <v>0</v>
      </c>
      <c r="T91" s="181">
        <v>0</v>
      </c>
      <c r="U91" s="137">
        <v>18.7</v>
      </c>
      <c r="V91" s="139" t="s">
        <v>298</v>
      </c>
      <c r="W91" s="136">
        <v>0</v>
      </c>
      <c r="X91" s="137">
        <v>0</v>
      </c>
      <c r="Y91" s="137">
        <v>0</v>
      </c>
      <c r="Z91" s="137">
        <v>2</v>
      </c>
      <c r="AA91" s="137">
        <v>0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0</v>
      </c>
      <c r="C92" s="136">
        <v>0</v>
      </c>
      <c r="D92" s="137">
        <v>0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 t="s">
        <v>298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0</v>
      </c>
      <c r="C93" s="136">
        <v>0</v>
      </c>
      <c r="D93" s="137">
        <v>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 t="s">
        <v>298</v>
      </c>
      <c r="V93" s="139" t="s">
        <v>298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0</v>
      </c>
      <c r="C94" s="136">
        <v>0</v>
      </c>
      <c r="D94" s="137">
        <v>0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 t="s">
        <v>298</v>
      </c>
      <c r="V94" s="139" t="s">
        <v>298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0</v>
      </c>
      <c r="C95" s="136">
        <v>0</v>
      </c>
      <c r="D95" s="137">
        <v>0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 t="s">
        <v>298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0</v>
      </c>
      <c r="C96" s="136">
        <v>0</v>
      </c>
      <c r="D96" s="137">
        <v>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 t="s">
        <v>298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0</v>
      </c>
      <c r="C97" s="136">
        <v>0</v>
      </c>
      <c r="D97" s="137">
        <v>0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 t="s">
        <v>298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0</v>
      </c>
      <c r="C98" s="136">
        <v>0</v>
      </c>
      <c r="D98" s="137">
        <v>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 t="s">
        <v>298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0</v>
      </c>
      <c r="C99" s="136">
        <v>0</v>
      </c>
      <c r="D99" s="137">
        <v>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 t="s">
        <v>298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</v>
      </c>
      <c r="C100" s="136">
        <v>0</v>
      </c>
      <c r="D100" s="137">
        <v>1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22.4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1597</v>
      </c>
      <c r="C104" s="142">
        <v>36</v>
      </c>
      <c r="D104" s="143">
        <v>890</v>
      </c>
      <c r="E104" s="143">
        <v>16</v>
      </c>
      <c r="F104" s="143">
        <v>216</v>
      </c>
      <c r="G104" s="143">
        <v>55</v>
      </c>
      <c r="H104" s="143">
        <v>27</v>
      </c>
      <c r="I104" s="143">
        <v>4</v>
      </c>
      <c r="J104" s="143">
        <v>58</v>
      </c>
      <c r="K104" s="143">
        <v>132</v>
      </c>
      <c r="L104" s="143">
        <v>160</v>
      </c>
      <c r="M104" s="143">
        <v>2</v>
      </c>
      <c r="N104" s="144">
        <v>1</v>
      </c>
      <c r="O104" s="142">
        <v>2</v>
      </c>
      <c r="P104" s="183">
        <v>0.125</v>
      </c>
      <c r="Q104" s="143">
        <v>0</v>
      </c>
      <c r="R104" s="183">
        <v>0</v>
      </c>
      <c r="S104" s="143">
        <v>0</v>
      </c>
      <c r="T104" s="183">
        <v>0</v>
      </c>
      <c r="U104" s="143">
        <v>17.5</v>
      </c>
      <c r="V104" s="145">
        <v>21.6</v>
      </c>
      <c r="W104" s="146">
        <v>10</v>
      </c>
      <c r="X104" s="147">
        <v>69</v>
      </c>
      <c r="Y104" s="147">
        <v>326</v>
      </c>
      <c r="Z104" s="147">
        <v>733</v>
      </c>
      <c r="AA104" s="147">
        <v>410</v>
      </c>
      <c r="AB104" s="147">
        <v>47</v>
      </c>
      <c r="AC104" s="147">
        <v>2</v>
      </c>
      <c r="AD104" s="147">
        <v>0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1806</v>
      </c>
      <c r="C105" s="152">
        <v>39</v>
      </c>
      <c r="D105" s="153">
        <v>1045</v>
      </c>
      <c r="E105" s="153">
        <v>18</v>
      </c>
      <c r="F105" s="153">
        <v>234</v>
      </c>
      <c r="G105" s="153">
        <v>59</v>
      </c>
      <c r="H105" s="153">
        <v>27</v>
      </c>
      <c r="I105" s="153">
        <v>4</v>
      </c>
      <c r="J105" s="153">
        <v>64</v>
      </c>
      <c r="K105" s="153">
        <v>138</v>
      </c>
      <c r="L105" s="153">
        <v>175</v>
      </c>
      <c r="M105" s="153">
        <v>2</v>
      </c>
      <c r="N105" s="154">
        <v>1</v>
      </c>
      <c r="O105" s="152">
        <v>2</v>
      </c>
      <c r="P105" s="184">
        <v>0.111</v>
      </c>
      <c r="Q105" s="153">
        <v>0</v>
      </c>
      <c r="R105" s="184">
        <v>0</v>
      </c>
      <c r="S105" s="153">
        <v>0</v>
      </c>
      <c r="T105" s="184">
        <v>0</v>
      </c>
      <c r="U105" s="153">
        <v>17.399999999999999</v>
      </c>
      <c r="V105" s="155">
        <v>21.6</v>
      </c>
      <c r="W105" s="156">
        <v>16</v>
      </c>
      <c r="X105" s="157">
        <v>90</v>
      </c>
      <c r="Y105" s="157">
        <v>362</v>
      </c>
      <c r="Z105" s="157">
        <v>835</v>
      </c>
      <c r="AA105" s="157">
        <v>450</v>
      </c>
      <c r="AB105" s="157">
        <v>51</v>
      </c>
      <c r="AC105" s="157">
        <v>2</v>
      </c>
      <c r="AD105" s="157">
        <v>0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1807</v>
      </c>
      <c r="C106" s="152">
        <v>39</v>
      </c>
      <c r="D106" s="153">
        <v>1046</v>
      </c>
      <c r="E106" s="153">
        <v>18</v>
      </c>
      <c r="F106" s="153">
        <v>234</v>
      </c>
      <c r="G106" s="153">
        <v>59</v>
      </c>
      <c r="H106" s="153">
        <v>27</v>
      </c>
      <c r="I106" s="153">
        <v>4</v>
      </c>
      <c r="J106" s="153">
        <v>64</v>
      </c>
      <c r="K106" s="153">
        <v>138</v>
      </c>
      <c r="L106" s="153">
        <v>175</v>
      </c>
      <c r="M106" s="153">
        <v>2</v>
      </c>
      <c r="N106" s="154">
        <v>1</v>
      </c>
      <c r="O106" s="152">
        <v>2</v>
      </c>
      <c r="P106" s="184">
        <v>0.111</v>
      </c>
      <c r="Q106" s="153">
        <v>0</v>
      </c>
      <c r="R106" s="184">
        <v>0</v>
      </c>
      <c r="S106" s="153">
        <v>0</v>
      </c>
      <c r="T106" s="184">
        <v>0</v>
      </c>
      <c r="U106" s="153">
        <v>17.399999999999999</v>
      </c>
      <c r="V106" s="155">
        <v>21.6</v>
      </c>
      <c r="W106" s="156">
        <v>16</v>
      </c>
      <c r="X106" s="157">
        <v>90</v>
      </c>
      <c r="Y106" s="157">
        <v>362</v>
      </c>
      <c r="Z106" s="157">
        <v>835</v>
      </c>
      <c r="AA106" s="157">
        <v>451</v>
      </c>
      <c r="AB106" s="157">
        <v>51</v>
      </c>
      <c r="AC106" s="157">
        <v>2</v>
      </c>
      <c r="AD106" s="157">
        <v>0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1822</v>
      </c>
      <c r="C107" s="161">
        <v>42</v>
      </c>
      <c r="D107" s="162">
        <v>1053</v>
      </c>
      <c r="E107" s="162">
        <v>18</v>
      </c>
      <c r="F107" s="162">
        <v>235</v>
      </c>
      <c r="G107" s="162">
        <v>59</v>
      </c>
      <c r="H107" s="162">
        <v>28</v>
      </c>
      <c r="I107" s="162">
        <v>4</v>
      </c>
      <c r="J107" s="162">
        <v>64</v>
      </c>
      <c r="K107" s="162">
        <v>139</v>
      </c>
      <c r="L107" s="162">
        <v>177</v>
      </c>
      <c r="M107" s="162">
        <v>2</v>
      </c>
      <c r="N107" s="163">
        <v>1</v>
      </c>
      <c r="O107" s="161">
        <v>2</v>
      </c>
      <c r="P107" s="185">
        <v>0.11</v>
      </c>
      <c r="Q107" s="162">
        <v>0</v>
      </c>
      <c r="R107" s="185">
        <v>0</v>
      </c>
      <c r="S107" s="162">
        <v>0</v>
      </c>
      <c r="T107" s="185">
        <v>0</v>
      </c>
      <c r="U107" s="162">
        <v>17.399999999999999</v>
      </c>
      <c r="V107" s="164">
        <v>21.5</v>
      </c>
      <c r="W107" s="165">
        <v>16</v>
      </c>
      <c r="X107" s="166">
        <v>92</v>
      </c>
      <c r="Y107" s="166">
        <v>368</v>
      </c>
      <c r="Z107" s="166">
        <v>842</v>
      </c>
      <c r="AA107" s="166">
        <v>451</v>
      </c>
      <c r="AB107" s="166">
        <v>51</v>
      </c>
      <c r="AC107" s="166">
        <v>2</v>
      </c>
      <c r="AD107" s="166">
        <v>0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0</v>
      </c>
      <c r="C112" s="130">
        <v>0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 t="s">
        <v>298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20.5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2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0</v>
      </c>
      <c r="D116" s="137">
        <v>3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21.8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3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1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9</v>
      </c>
      <c r="V129" s="139" t="s">
        <v>298</v>
      </c>
      <c r="W129" s="136">
        <v>0</v>
      </c>
      <c r="X129" s="137">
        <v>1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0</v>
      </c>
      <c r="C132" s="136">
        <v>0</v>
      </c>
      <c r="D132" s="137">
        <v>0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 t="s">
        <v>298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0</v>
      </c>
      <c r="C133" s="136">
        <v>0</v>
      </c>
      <c r="D133" s="137">
        <v>0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 t="s">
        <v>298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</v>
      </c>
      <c r="C134" s="136">
        <v>0</v>
      </c>
      <c r="D134" s="137">
        <v>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1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15.7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1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17</v>
      </c>
      <c r="C135" s="136">
        <v>3</v>
      </c>
      <c r="D135" s="137">
        <v>13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>
        <v>13</v>
      </c>
      <c r="V135" s="139">
        <v>19.399999999999999</v>
      </c>
      <c r="W135" s="136">
        <v>0</v>
      </c>
      <c r="X135" s="137">
        <v>6</v>
      </c>
      <c r="Y135" s="137">
        <v>7</v>
      </c>
      <c r="Z135" s="137">
        <v>2</v>
      </c>
      <c r="AA135" s="137">
        <v>0</v>
      </c>
      <c r="AB135" s="137">
        <v>2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26</v>
      </c>
      <c r="C136" s="136">
        <v>0</v>
      </c>
      <c r="D136" s="137">
        <v>18</v>
      </c>
      <c r="E136" s="137">
        <v>0</v>
      </c>
      <c r="F136" s="137">
        <v>3</v>
      </c>
      <c r="G136" s="137">
        <v>0</v>
      </c>
      <c r="H136" s="137">
        <v>1</v>
      </c>
      <c r="I136" s="137">
        <v>0</v>
      </c>
      <c r="J136" s="137">
        <v>0</v>
      </c>
      <c r="K136" s="137">
        <v>1</v>
      </c>
      <c r="L136" s="137">
        <v>3</v>
      </c>
      <c r="M136" s="137">
        <v>0</v>
      </c>
      <c r="N136" s="138">
        <v>0</v>
      </c>
      <c r="O136" s="136">
        <v>1</v>
      </c>
      <c r="P136" s="181">
        <v>3.8460000000000001</v>
      </c>
      <c r="Q136" s="137">
        <v>0</v>
      </c>
      <c r="R136" s="181">
        <v>0</v>
      </c>
      <c r="S136" s="137">
        <v>0</v>
      </c>
      <c r="T136" s="181">
        <v>0</v>
      </c>
      <c r="U136" s="137">
        <v>17.8</v>
      </c>
      <c r="V136" s="139">
        <v>22.2</v>
      </c>
      <c r="W136" s="136">
        <v>0</v>
      </c>
      <c r="X136" s="137">
        <v>4</v>
      </c>
      <c r="Y136" s="137">
        <v>4</v>
      </c>
      <c r="Z136" s="137">
        <v>6</v>
      </c>
      <c r="AA136" s="137">
        <v>11</v>
      </c>
      <c r="AB136" s="137">
        <v>0</v>
      </c>
      <c r="AC136" s="137">
        <v>1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39</v>
      </c>
      <c r="C137" s="136">
        <v>0</v>
      </c>
      <c r="D137" s="137">
        <v>19</v>
      </c>
      <c r="E137" s="137">
        <v>1</v>
      </c>
      <c r="F137" s="137">
        <v>6</v>
      </c>
      <c r="G137" s="137">
        <v>2</v>
      </c>
      <c r="H137" s="137">
        <v>0</v>
      </c>
      <c r="I137" s="137">
        <v>0</v>
      </c>
      <c r="J137" s="137">
        <v>0</v>
      </c>
      <c r="K137" s="137">
        <v>1</v>
      </c>
      <c r="L137" s="137">
        <v>10</v>
      </c>
      <c r="M137" s="137">
        <v>0</v>
      </c>
      <c r="N137" s="138">
        <v>0</v>
      </c>
      <c r="O137" s="136">
        <v>0</v>
      </c>
      <c r="P137" s="181">
        <v>0</v>
      </c>
      <c r="Q137" s="137">
        <v>0</v>
      </c>
      <c r="R137" s="181">
        <v>0</v>
      </c>
      <c r="S137" s="137">
        <v>0</v>
      </c>
      <c r="T137" s="181">
        <v>0</v>
      </c>
      <c r="U137" s="137">
        <v>16.8</v>
      </c>
      <c r="V137" s="139">
        <v>21.1</v>
      </c>
      <c r="W137" s="136">
        <v>0</v>
      </c>
      <c r="X137" s="137">
        <v>2</v>
      </c>
      <c r="Y137" s="137">
        <v>14</v>
      </c>
      <c r="Z137" s="137">
        <v>17</v>
      </c>
      <c r="AA137" s="137">
        <v>6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42</v>
      </c>
      <c r="C138" s="136">
        <v>0</v>
      </c>
      <c r="D138" s="137">
        <v>30</v>
      </c>
      <c r="E138" s="137">
        <v>0</v>
      </c>
      <c r="F138" s="137">
        <v>4</v>
      </c>
      <c r="G138" s="137">
        <v>0</v>
      </c>
      <c r="H138" s="137">
        <v>1</v>
      </c>
      <c r="I138" s="137">
        <v>0</v>
      </c>
      <c r="J138" s="137">
        <v>0</v>
      </c>
      <c r="K138" s="137">
        <v>2</v>
      </c>
      <c r="L138" s="137">
        <v>5</v>
      </c>
      <c r="M138" s="137">
        <v>0</v>
      </c>
      <c r="N138" s="138">
        <v>0</v>
      </c>
      <c r="O138" s="136">
        <v>0</v>
      </c>
      <c r="P138" s="181">
        <v>0</v>
      </c>
      <c r="Q138" s="137">
        <v>0</v>
      </c>
      <c r="R138" s="181">
        <v>0</v>
      </c>
      <c r="S138" s="137">
        <v>0</v>
      </c>
      <c r="T138" s="181">
        <v>0</v>
      </c>
      <c r="U138" s="137">
        <v>18.899999999999999</v>
      </c>
      <c r="V138" s="139">
        <v>22.9</v>
      </c>
      <c r="W138" s="136">
        <v>0</v>
      </c>
      <c r="X138" s="137">
        <v>1</v>
      </c>
      <c r="Y138" s="137">
        <v>3</v>
      </c>
      <c r="Z138" s="137">
        <v>24</v>
      </c>
      <c r="AA138" s="137">
        <v>12</v>
      </c>
      <c r="AB138" s="137">
        <v>2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47</v>
      </c>
      <c r="C139" s="136">
        <v>1</v>
      </c>
      <c r="D139" s="137">
        <v>37</v>
      </c>
      <c r="E139" s="137">
        <v>1</v>
      </c>
      <c r="F139" s="137">
        <v>2</v>
      </c>
      <c r="G139" s="137">
        <v>1</v>
      </c>
      <c r="H139" s="137">
        <v>1</v>
      </c>
      <c r="I139" s="137">
        <v>0</v>
      </c>
      <c r="J139" s="137">
        <v>0</v>
      </c>
      <c r="K139" s="137">
        <v>2</v>
      </c>
      <c r="L139" s="137">
        <v>2</v>
      </c>
      <c r="M139" s="137">
        <v>0</v>
      </c>
      <c r="N139" s="138">
        <v>0</v>
      </c>
      <c r="O139" s="136">
        <v>0</v>
      </c>
      <c r="P139" s="181">
        <v>0</v>
      </c>
      <c r="Q139" s="137">
        <v>0</v>
      </c>
      <c r="R139" s="181">
        <v>0</v>
      </c>
      <c r="S139" s="137">
        <v>0</v>
      </c>
      <c r="T139" s="181">
        <v>0</v>
      </c>
      <c r="U139" s="137">
        <v>16.2</v>
      </c>
      <c r="V139" s="139">
        <v>22</v>
      </c>
      <c r="W139" s="136">
        <v>1</v>
      </c>
      <c r="X139" s="137">
        <v>8</v>
      </c>
      <c r="Y139" s="137">
        <v>9</v>
      </c>
      <c r="Z139" s="137">
        <v>19</v>
      </c>
      <c r="AA139" s="137">
        <v>8</v>
      </c>
      <c r="AB139" s="137">
        <v>2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68</v>
      </c>
      <c r="C140" s="136">
        <v>6</v>
      </c>
      <c r="D140" s="137">
        <v>42</v>
      </c>
      <c r="E140" s="137">
        <v>0</v>
      </c>
      <c r="F140" s="137">
        <v>8</v>
      </c>
      <c r="G140" s="137">
        <v>0</v>
      </c>
      <c r="H140" s="137">
        <v>1</v>
      </c>
      <c r="I140" s="137">
        <v>0</v>
      </c>
      <c r="J140" s="137">
        <v>3</v>
      </c>
      <c r="K140" s="137">
        <v>4</v>
      </c>
      <c r="L140" s="137">
        <v>4</v>
      </c>
      <c r="M140" s="137">
        <v>0</v>
      </c>
      <c r="N140" s="138">
        <v>0</v>
      </c>
      <c r="O140" s="136">
        <v>0</v>
      </c>
      <c r="P140" s="181">
        <v>0</v>
      </c>
      <c r="Q140" s="137">
        <v>0</v>
      </c>
      <c r="R140" s="181">
        <v>0</v>
      </c>
      <c r="S140" s="137">
        <v>0</v>
      </c>
      <c r="T140" s="181">
        <v>0</v>
      </c>
      <c r="U140" s="137">
        <v>14.2</v>
      </c>
      <c r="V140" s="139">
        <v>20.5</v>
      </c>
      <c r="W140" s="136">
        <v>1</v>
      </c>
      <c r="X140" s="137">
        <v>21</v>
      </c>
      <c r="Y140" s="137">
        <v>13</v>
      </c>
      <c r="Z140" s="137">
        <v>21</v>
      </c>
      <c r="AA140" s="137">
        <v>10</v>
      </c>
      <c r="AB140" s="137">
        <v>2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42</v>
      </c>
      <c r="C141" s="136">
        <v>2</v>
      </c>
      <c r="D141" s="137">
        <v>21</v>
      </c>
      <c r="E141" s="137">
        <v>0</v>
      </c>
      <c r="F141" s="137">
        <v>6</v>
      </c>
      <c r="G141" s="137">
        <v>2</v>
      </c>
      <c r="H141" s="137">
        <v>3</v>
      </c>
      <c r="I141" s="137">
        <v>0</v>
      </c>
      <c r="J141" s="137">
        <v>0</v>
      </c>
      <c r="K141" s="137">
        <v>2</v>
      </c>
      <c r="L141" s="137">
        <v>6</v>
      </c>
      <c r="M141" s="137">
        <v>0</v>
      </c>
      <c r="N141" s="138">
        <v>0</v>
      </c>
      <c r="O141" s="136">
        <v>0</v>
      </c>
      <c r="P141" s="181">
        <v>0</v>
      </c>
      <c r="Q141" s="137">
        <v>0</v>
      </c>
      <c r="R141" s="181">
        <v>0</v>
      </c>
      <c r="S141" s="137">
        <v>0</v>
      </c>
      <c r="T141" s="181">
        <v>0</v>
      </c>
      <c r="U141" s="137">
        <v>17.8</v>
      </c>
      <c r="V141" s="139">
        <v>23.5</v>
      </c>
      <c r="W141" s="136">
        <v>0</v>
      </c>
      <c r="X141" s="137">
        <v>3</v>
      </c>
      <c r="Y141" s="137">
        <v>8</v>
      </c>
      <c r="Z141" s="137">
        <v>17</v>
      </c>
      <c r="AA141" s="137">
        <v>11</v>
      </c>
      <c r="AB141" s="137">
        <v>3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44</v>
      </c>
      <c r="C142" s="136">
        <v>6</v>
      </c>
      <c r="D142" s="137">
        <v>25</v>
      </c>
      <c r="E142" s="137">
        <v>0</v>
      </c>
      <c r="F142" s="137">
        <v>5</v>
      </c>
      <c r="G142" s="137">
        <v>2</v>
      </c>
      <c r="H142" s="137">
        <v>0</v>
      </c>
      <c r="I142" s="137">
        <v>0</v>
      </c>
      <c r="J142" s="137">
        <v>1</v>
      </c>
      <c r="K142" s="137">
        <v>4</v>
      </c>
      <c r="L142" s="137">
        <v>1</v>
      </c>
      <c r="M142" s="137">
        <v>0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12.1</v>
      </c>
      <c r="V142" s="139">
        <v>19.8</v>
      </c>
      <c r="W142" s="136">
        <v>5</v>
      </c>
      <c r="X142" s="137">
        <v>15</v>
      </c>
      <c r="Y142" s="137">
        <v>7</v>
      </c>
      <c r="Z142" s="137">
        <v>11</v>
      </c>
      <c r="AA142" s="137">
        <v>5</v>
      </c>
      <c r="AB142" s="137">
        <v>1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48</v>
      </c>
      <c r="C143" s="136">
        <v>1</v>
      </c>
      <c r="D143" s="137">
        <v>29</v>
      </c>
      <c r="E143" s="137">
        <v>0</v>
      </c>
      <c r="F143" s="137">
        <v>4</v>
      </c>
      <c r="G143" s="137">
        <v>4</v>
      </c>
      <c r="H143" s="137">
        <v>2</v>
      </c>
      <c r="I143" s="137">
        <v>0</v>
      </c>
      <c r="J143" s="137">
        <v>1</v>
      </c>
      <c r="K143" s="137">
        <v>3</v>
      </c>
      <c r="L143" s="137">
        <v>4</v>
      </c>
      <c r="M143" s="137">
        <v>0</v>
      </c>
      <c r="N143" s="138">
        <v>0</v>
      </c>
      <c r="O143" s="136">
        <v>0</v>
      </c>
      <c r="P143" s="181">
        <v>0</v>
      </c>
      <c r="Q143" s="137">
        <v>0</v>
      </c>
      <c r="R143" s="181">
        <v>0</v>
      </c>
      <c r="S143" s="137">
        <v>0</v>
      </c>
      <c r="T143" s="181">
        <v>0</v>
      </c>
      <c r="U143" s="137">
        <v>16.8</v>
      </c>
      <c r="V143" s="139">
        <v>21.2</v>
      </c>
      <c r="W143" s="136">
        <v>0</v>
      </c>
      <c r="X143" s="137">
        <v>2</v>
      </c>
      <c r="Y143" s="137">
        <v>15</v>
      </c>
      <c r="Z143" s="137">
        <v>20</v>
      </c>
      <c r="AA143" s="137">
        <v>10</v>
      </c>
      <c r="AB143" s="137">
        <v>1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38</v>
      </c>
      <c r="C144" s="136">
        <v>0</v>
      </c>
      <c r="D144" s="137">
        <v>17</v>
      </c>
      <c r="E144" s="137">
        <v>2</v>
      </c>
      <c r="F144" s="137">
        <v>7</v>
      </c>
      <c r="G144" s="137">
        <v>1</v>
      </c>
      <c r="H144" s="137">
        <v>1</v>
      </c>
      <c r="I144" s="137">
        <v>0</v>
      </c>
      <c r="J144" s="137">
        <v>1</v>
      </c>
      <c r="K144" s="137">
        <v>3</v>
      </c>
      <c r="L144" s="137">
        <v>6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16.100000000000001</v>
      </c>
      <c r="V144" s="139">
        <v>19.600000000000001</v>
      </c>
      <c r="W144" s="136">
        <v>0</v>
      </c>
      <c r="X144" s="137">
        <v>2</v>
      </c>
      <c r="Y144" s="137">
        <v>10</v>
      </c>
      <c r="Z144" s="137">
        <v>24</v>
      </c>
      <c r="AA144" s="137">
        <v>2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29</v>
      </c>
      <c r="C145" s="136">
        <v>0</v>
      </c>
      <c r="D145" s="137">
        <v>22</v>
      </c>
      <c r="E145" s="137">
        <v>0</v>
      </c>
      <c r="F145" s="137">
        <v>4</v>
      </c>
      <c r="G145" s="137">
        <v>0</v>
      </c>
      <c r="H145" s="137">
        <v>0</v>
      </c>
      <c r="I145" s="137">
        <v>0</v>
      </c>
      <c r="J145" s="137">
        <v>0</v>
      </c>
      <c r="K145" s="137">
        <v>3</v>
      </c>
      <c r="L145" s="137">
        <v>0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18.5</v>
      </c>
      <c r="V145" s="139">
        <v>23.3</v>
      </c>
      <c r="W145" s="136">
        <v>0</v>
      </c>
      <c r="X145" s="137">
        <v>0</v>
      </c>
      <c r="Y145" s="137">
        <v>8</v>
      </c>
      <c r="Z145" s="137">
        <v>11</v>
      </c>
      <c r="AA145" s="137">
        <v>9</v>
      </c>
      <c r="AB145" s="137">
        <v>1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38</v>
      </c>
      <c r="C146" s="136">
        <v>0</v>
      </c>
      <c r="D146" s="137">
        <v>27</v>
      </c>
      <c r="E146" s="137">
        <v>0</v>
      </c>
      <c r="F146" s="137">
        <v>6</v>
      </c>
      <c r="G146" s="137">
        <v>2</v>
      </c>
      <c r="H146" s="137">
        <v>1</v>
      </c>
      <c r="I146" s="137">
        <v>0</v>
      </c>
      <c r="J146" s="137">
        <v>0</v>
      </c>
      <c r="K146" s="137">
        <v>1</v>
      </c>
      <c r="L146" s="137">
        <v>1</v>
      </c>
      <c r="M146" s="137">
        <v>0</v>
      </c>
      <c r="N146" s="138">
        <v>0</v>
      </c>
      <c r="O146" s="136">
        <v>0</v>
      </c>
      <c r="P146" s="181">
        <v>0</v>
      </c>
      <c r="Q146" s="137">
        <v>0</v>
      </c>
      <c r="R146" s="181">
        <v>0</v>
      </c>
      <c r="S146" s="137">
        <v>0</v>
      </c>
      <c r="T146" s="181">
        <v>0</v>
      </c>
      <c r="U146" s="137">
        <v>16.899999999999999</v>
      </c>
      <c r="V146" s="139">
        <v>20.100000000000001</v>
      </c>
      <c r="W146" s="136">
        <v>0</v>
      </c>
      <c r="X146" s="137">
        <v>0</v>
      </c>
      <c r="Y146" s="137">
        <v>10</v>
      </c>
      <c r="Z146" s="137">
        <v>22</v>
      </c>
      <c r="AA146" s="137">
        <v>5</v>
      </c>
      <c r="AB146" s="137">
        <v>1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38</v>
      </c>
      <c r="C147" s="136">
        <v>2</v>
      </c>
      <c r="D147" s="137">
        <v>16</v>
      </c>
      <c r="E147" s="137">
        <v>1</v>
      </c>
      <c r="F147" s="137">
        <v>10</v>
      </c>
      <c r="G147" s="137">
        <v>0</v>
      </c>
      <c r="H147" s="137">
        <v>1</v>
      </c>
      <c r="I147" s="137">
        <v>1</v>
      </c>
      <c r="J147" s="137">
        <v>3</v>
      </c>
      <c r="K147" s="137">
        <v>2</v>
      </c>
      <c r="L147" s="137">
        <v>2</v>
      </c>
      <c r="M147" s="137">
        <v>0</v>
      </c>
      <c r="N147" s="138">
        <v>0</v>
      </c>
      <c r="O147" s="136">
        <v>0</v>
      </c>
      <c r="P147" s="181">
        <v>0</v>
      </c>
      <c r="Q147" s="137">
        <v>0</v>
      </c>
      <c r="R147" s="181">
        <v>0</v>
      </c>
      <c r="S147" s="137">
        <v>0</v>
      </c>
      <c r="T147" s="181">
        <v>0</v>
      </c>
      <c r="U147" s="137">
        <v>19.399999999999999</v>
      </c>
      <c r="V147" s="139">
        <v>23.2</v>
      </c>
      <c r="W147" s="136">
        <v>0</v>
      </c>
      <c r="X147" s="137">
        <v>0</v>
      </c>
      <c r="Y147" s="137">
        <v>4</v>
      </c>
      <c r="Z147" s="137">
        <v>17</v>
      </c>
      <c r="AA147" s="137">
        <v>15</v>
      </c>
      <c r="AB147" s="137">
        <v>2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29</v>
      </c>
      <c r="C148" s="136">
        <v>2</v>
      </c>
      <c r="D148" s="137">
        <v>11</v>
      </c>
      <c r="E148" s="137">
        <v>0</v>
      </c>
      <c r="F148" s="137">
        <v>7</v>
      </c>
      <c r="G148" s="137">
        <v>0</v>
      </c>
      <c r="H148" s="137">
        <v>0</v>
      </c>
      <c r="I148" s="137">
        <v>0</v>
      </c>
      <c r="J148" s="137">
        <v>3</v>
      </c>
      <c r="K148" s="137">
        <v>3</v>
      </c>
      <c r="L148" s="137">
        <v>3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18.3</v>
      </c>
      <c r="V148" s="139">
        <v>21.2</v>
      </c>
      <c r="W148" s="136">
        <v>0</v>
      </c>
      <c r="X148" s="137">
        <v>1</v>
      </c>
      <c r="Y148" s="137">
        <v>3</v>
      </c>
      <c r="Z148" s="137">
        <v>16</v>
      </c>
      <c r="AA148" s="137">
        <v>9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30</v>
      </c>
      <c r="C149" s="136">
        <v>1</v>
      </c>
      <c r="D149" s="137">
        <v>20</v>
      </c>
      <c r="E149" s="137">
        <v>0</v>
      </c>
      <c r="F149" s="137">
        <v>1</v>
      </c>
      <c r="G149" s="137">
        <v>0</v>
      </c>
      <c r="H149" s="137">
        <v>0</v>
      </c>
      <c r="I149" s="137">
        <v>0</v>
      </c>
      <c r="J149" s="137">
        <v>1</v>
      </c>
      <c r="K149" s="137">
        <v>2</v>
      </c>
      <c r="L149" s="137">
        <v>5</v>
      </c>
      <c r="M149" s="137">
        <v>0</v>
      </c>
      <c r="N149" s="138">
        <v>0</v>
      </c>
      <c r="O149" s="136">
        <v>0</v>
      </c>
      <c r="P149" s="181">
        <v>0</v>
      </c>
      <c r="Q149" s="137">
        <v>0</v>
      </c>
      <c r="R149" s="181">
        <v>0</v>
      </c>
      <c r="S149" s="137">
        <v>0</v>
      </c>
      <c r="T149" s="181">
        <v>0</v>
      </c>
      <c r="U149" s="137">
        <v>18.2</v>
      </c>
      <c r="V149" s="139">
        <v>20.9</v>
      </c>
      <c r="W149" s="136">
        <v>0</v>
      </c>
      <c r="X149" s="137">
        <v>0</v>
      </c>
      <c r="Y149" s="137">
        <v>5</v>
      </c>
      <c r="Z149" s="137">
        <v>19</v>
      </c>
      <c r="AA149" s="137">
        <v>4</v>
      </c>
      <c r="AB149" s="137">
        <v>2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31</v>
      </c>
      <c r="C150" s="136">
        <v>1</v>
      </c>
      <c r="D150" s="137">
        <v>20</v>
      </c>
      <c r="E150" s="137">
        <v>0</v>
      </c>
      <c r="F150" s="137">
        <v>3</v>
      </c>
      <c r="G150" s="137">
        <v>1</v>
      </c>
      <c r="H150" s="137">
        <v>0</v>
      </c>
      <c r="I150" s="137">
        <v>0</v>
      </c>
      <c r="J150" s="137">
        <v>1</v>
      </c>
      <c r="K150" s="137">
        <v>5</v>
      </c>
      <c r="L150" s="137">
        <v>0</v>
      </c>
      <c r="M150" s="137">
        <v>0</v>
      </c>
      <c r="N150" s="138">
        <v>0</v>
      </c>
      <c r="O150" s="136">
        <v>0</v>
      </c>
      <c r="P150" s="181">
        <v>0</v>
      </c>
      <c r="Q150" s="137">
        <v>0</v>
      </c>
      <c r="R150" s="181">
        <v>0</v>
      </c>
      <c r="S150" s="137">
        <v>0</v>
      </c>
      <c r="T150" s="181">
        <v>0</v>
      </c>
      <c r="U150" s="137">
        <v>20.100000000000001</v>
      </c>
      <c r="V150" s="139">
        <v>23.9</v>
      </c>
      <c r="W150" s="136">
        <v>0</v>
      </c>
      <c r="X150" s="137">
        <v>0</v>
      </c>
      <c r="Y150" s="137">
        <v>3</v>
      </c>
      <c r="Z150" s="137">
        <v>10</v>
      </c>
      <c r="AA150" s="137">
        <v>16</v>
      </c>
      <c r="AB150" s="137">
        <v>2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19</v>
      </c>
      <c r="C151" s="136">
        <v>0</v>
      </c>
      <c r="D151" s="137">
        <v>7</v>
      </c>
      <c r="E151" s="137">
        <v>1</v>
      </c>
      <c r="F151" s="137">
        <v>2</v>
      </c>
      <c r="G151" s="137">
        <v>0</v>
      </c>
      <c r="H151" s="137">
        <v>0</v>
      </c>
      <c r="I151" s="137">
        <v>0</v>
      </c>
      <c r="J151" s="137">
        <v>2</v>
      </c>
      <c r="K151" s="137">
        <v>1</v>
      </c>
      <c r="L151" s="137">
        <v>6</v>
      </c>
      <c r="M151" s="137">
        <v>0</v>
      </c>
      <c r="N151" s="138">
        <v>0</v>
      </c>
      <c r="O151" s="136">
        <v>0</v>
      </c>
      <c r="P151" s="181">
        <v>0</v>
      </c>
      <c r="Q151" s="137">
        <v>0</v>
      </c>
      <c r="R151" s="181">
        <v>0</v>
      </c>
      <c r="S151" s="137">
        <v>0</v>
      </c>
      <c r="T151" s="181">
        <v>0</v>
      </c>
      <c r="U151" s="137">
        <v>18.2</v>
      </c>
      <c r="V151" s="139">
        <v>22.1</v>
      </c>
      <c r="W151" s="136">
        <v>0</v>
      </c>
      <c r="X151" s="137">
        <v>1</v>
      </c>
      <c r="Y151" s="137">
        <v>2</v>
      </c>
      <c r="Z151" s="137">
        <v>8</v>
      </c>
      <c r="AA151" s="137">
        <v>8</v>
      </c>
      <c r="AB151" s="137">
        <v>0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29</v>
      </c>
      <c r="C152" s="136">
        <v>0</v>
      </c>
      <c r="D152" s="137">
        <v>11</v>
      </c>
      <c r="E152" s="137">
        <v>1</v>
      </c>
      <c r="F152" s="137">
        <v>6</v>
      </c>
      <c r="G152" s="137">
        <v>2</v>
      </c>
      <c r="H152" s="137">
        <v>2</v>
      </c>
      <c r="I152" s="137">
        <v>0</v>
      </c>
      <c r="J152" s="137">
        <v>1</v>
      </c>
      <c r="K152" s="137">
        <v>4</v>
      </c>
      <c r="L152" s="137">
        <v>2</v>
      </c>
      <c r="M152" s="137">
        <v>0</v>
      </c>
      <c r="N152" s="138">
        <v>0</v>
      </c>
      <c r="O152" s="136">
        <v>0</v>
      </c>
      <c r="P152" s="181">
        <v>0</v>
      </c>
      <c r="Q152" s="137">
        <v>0</v>
      </c>
      <c r="R152" s="181">
        <v>0</v>
      </c>
      <c r="S152" s="137">
        <v>0</v>
      </c>
      <c r="T152" s="181">
        <v>0</v>
      </c>
      <c r="U152" s="137">
        <v>19.899999999999999</v>
      </c>
      <c r="V152" s="139">
        <v>23.6</v>
      </c>
      <c r="W152" s="136">
        <v>0</v>
      </c>
      <c r="X152" s="137">
        <v>0</v>
      </c>
      <c r="Y152" s="137">
        <v>2</v>
      </c>
      <c r="Z152" s="137">
        <v>11</v>
      </c>
      <c r="AA152" s="137">
        <v>16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39</v>
      </c>
      <c r="C153" s="136">
        <v>0</v>
      </c>
      <c r="D153" s="137">
        <v>16</v>
      </c>
      <c r="E153" s="137">
        <v>0</v>
      </c>
      <c r="F153" s="137">
        <v>6</v>
      </c>
      <c r="G153" s="137">
        <v>1</v>
      </c>
      <c r="H153" s="137">
        <v>2</v>
      </c>
      <c r="I153" s="137">
        <v>0</v>
      </c>
      <c r="J153" s="137">
        <v>3</v>
      </c>
      <c r="K153" s="137">
        <v>3</v>
      </c>
      <c r="L153" s="137">
        <v>8</v>
      </c>
      <c r="M153" s="137">
        <v>0</v>
      </c>
      <c r="N153" s="138">
        <v>0</v>
      </c>
      <c r="O153" s="136">
        <v>0</v>
      </c>
      <c r="P153" s="181">
        <v>0</v>
      </c>
      <c r="Q153" s="137">
        <v>0</v>
      </c>
      <c r="R153" s="181">
        <v>0</v>
      </c>
      <c r="S153" s="137">
        <v>0</v>
      </c>
      <c r="T153" s="181">
        <v>0</v>
      </c>
      <c r="U153" s="137">
        <v>19.3</v>
      </c>
      <c r="V153" s="139">
        <v>22.1</v>
      </c>
      <c r="W153" s="136">
        <v>0</v>
      </c>
      <c r="X153" s="137">
        <v>0</v>
      </c>
      <c r="Y153" s="137">
        <v>5</v>
      </c>
      <c r="Z153" s="137">
        <v>13</v>
      </c>
      <c r="AA153" s="137">
        <v>19</v>
      </c>
      <c r="AB153" s="137">
        <v>2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25</v>
      </c>
      <c r="C154" s="136">
        <v>2</v>
      </c>
      <c r="D154" s="137">
        <v>9</v>
      </c>
      <c r="E154" s="137">
        <v>0</v>
      </c>
      <c r="F154" s="137">
        <v>5</v>
      </c>
      <c r="G154" s="137">
        <v>1</v>
      </c>
      <c r="H154" s="137">
        <v>0</v>
      </c>
      <c r="I154" s="137">
        <v>0</v>
      </c>
      <c r="J154" s="137">
        <v>2</v>
      </c>
      <c r="K154" s="137">
        <v>2</v>
      </c>
      <c r="L154" s="137">
        <v>4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18.899999999999999</v>
      </c>
      <c r="V154" s="139">
        <v>23.7</v>
      </c>
      <c r="W154" s="136">
        <v>0</v>
      </c>
      <c r="X154" s="137">
        <v>0</v>
      </c>
      <c r="Y154" s="137">
        <v>6</v>
      </c>
      <c r="Z154" s="137">
        <v>8</v>
      </c>
      <c r="AA154" s="137">
        <v>10</v>
      </c>
      <c r="AB154" s="137">
        <v>1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27</v>
      </c>
      <c r="C155" s="136">
        <v>1</v>
      </c>
      <c r="D155" s="137">
        <v>10</v>
      </c>
      <c r="E155" s="137">
        <v>0</v>
      </c>
      <c r="F155" s="137">
        <v>4</v>
      </c>
      <c r="G155" s="137">
        <v>2</v>
      </c>
      <c r="H155" s="137">
        <v>0</v>
      </c>
      <c r="I155" s="137">
        <v>0</v>
      </c>
      <c r="J155" s="137">
        <v>3</v>
      </c>
      <c r="K155" s="137">
        <v>4</v>
      </c>
      <c r="L155" s="137">
        <v>3</v>
      </c>
      <c r="M155" s="137">
        <v>0</v>
      </c>
      <c r="N155" s="138">
        <v>0</v>
      </c>
      <c r="O155" s="136">
        <v>0</v>
      </c>
      <c r="P155" s="181">
        <v>0</v>
      </c>
      <c r="Q155" s="137">
        <v>0</v>
      </c>
      <c r="R155" s="181">
        <v>0</v>
      </c>
      <c r="S155" s="137">
        <v>0</v>
      </c>
      <c r="T155" s="181">
        <v>0</v>
      </c>
      <c r="U155" s="137">
        <v>19.2</v>
      </c>
      <c r="V155" s="139">
        <v>25.7</v>
      </c>
      <c r="W155" s="136">
        <v>0</v>
      </c>
      <c r="X155" s="137">
        <v>0</v>
      </c>
      <c r="Y155" s="137">
        <v>6</v>
      </c>
      <c r="Z155" s="137">
        <v>13</v>
      </c>
      <c r="AA155" s="137">
        <v>3</v>
      </c>
      <c r="AB155" s="137">
        <v>5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44</v>
      </c>
      <c r="C156" s="136">
        <v>0</v>
      </c>
      <c r="D156" s="137">
        <v>20</v>
      </c>
      <c r="E156" s="137">
        <v>0</v>
      </c>
      <c r="F156" s="137">
        <v>8</v>
      </c>
      <c r="G156" s="137">
        <v>0</v>
      </c>
      <c r="H156" s="137">
        <v>2</v>
      </c>
      <c r="I156" s="137">
        <v>0</v>
      </c>
      <c r="J156" s="137">
        <v>4</v>
      </c>
      <c r="K156" s="137">
        <v>7</v>
      </c>
      <c r="L156" s="137">
        <v>3</v>
      </c>
      <c r="M156" s="137">
        <v>0</v>
      </c>
      <c r="N156" s="138">
        <v>0</v>
      </c>
      <c r="O156" s="136">
        <v>0</v>
      </c>
      <c r="P156" s="181">
        <v>0</v>
      </c>
      <c r="Q156" s="137">
        <v>0</v>
      </c>
      <c r="R156" s="181">
        <v>0</v>
      </c>
      <c r="S156" s="137">
        <v>0</v>
      </c>
      <c r="T156" s="181">
        <v>0</v>
      </c>
      <c r="U156" s="137">
        <v>16.899999999999999</v>
      </c>
      <c r="V156" s="139">
        <v>21.1</v>
      </c>
      <c r="W156" s="136">
        <v>0</v>
      </c>
      <c r="X156" s="137">
        <v>1</v>
      </c>
      <c r="Y156" s="137">
        <v>15</v>
      </c>
      <c r="Z156" s="137">
        <v>16</v>
      </c>
      <c r="AA156" s="137">
        <v>11</v>
      </c>
      <c r="AB156" s="137">
        <v>1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34</v>
      </c>
      <c r="C157" s="136">
        <v>2</v>
      </c>
      <c r="D157" s="137">
        <v>10</v>
      </c>
      <c r="E157" s="137">
        <v>1</v>
      </c>
      <c r="F157" s="137">
        <v>8</v>
      </c>
      <c r="G157" s="137">
        <v>1</v>
      </c>
      <c r="H157" s="137">
        <v>0</v>
      </c>
      <c r="I157" s="137">
        <v>0</v>
      </c>
      <c r="J157" s="137">
        <v>0</v>
      </c>
      <c r="K157" s="137">
        <v>5</v>
      </c>
      <c r="L157" s="137">
        <v>7</v>
      </c>
      <c r="M157" s="137">
        <v>0</v>
      </c>
      <c r="N157" s="138">
        <v>0</v>
      </c>
      <c r="O157" s="136">
        <v>0</v>
      </c>
      <c r="P157" s="181">
        <v>0</v>
      </c>
      <c r="Q157" s="137">
        <v>0</v>
      </c>
      <c r="R157" s="181">
        <v>0</v>
      </c>
      <c r="S157" s="137">
        <v>0</v>
      </c>
      <c r="T157" s="181">
        <v>0</v>
      </c>
      <c r="U157" s="137">
        <v>18</v>
      </c>
      <c r="V157" s="139">
        <v>22.1</v>
      </c>
      <c r="W157" s="136">
        <v>0</v>
      </c>
      <c r="X157" s="137">
        <v>4</v>
      </c>
      <c r="Y157" s="137">
        <v>1</v>
      </c>
      <c r="Z157" s="137">
        <v>17</v>
      </c>
      <c r="AA157" s="137">
        <v>11</v>
      </c>
      <c r="AB157" s="137">
        <v>1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28</v>
      </c>
      <c r="C158" s="136">
        <v>1</v>
      </c>
      <c r="D158" s="137">
        <v>13</v>
      </c>
      <c r="E158" s="137">
        <v>0</v>
      </c>
      <c r="F158" s="137">
        <v>1</v>
      </c>
      <c r="G158" s="137">
        <v>1</v>
      </c>
      <c r="H158" s="137">
        <v>2</v>
      </c>
      <c r="I158" s="137">
        <v>0</v>
      </c>
      <c r="J158" s="137">
        <v>2</v>
      </c>
      <c r="K158" s="137">
        <v>5</v>
      </c>
      <c r="L158" s="137">
        <v>3</v>
      </c>
      <c r="M158" s="137">
        <v>0</v>
      </c>
      <c r="N158" s="138">
        <v>0</v>
      </c>
      <c r="O158" s="136">
        <v>0</v>
      </c>
      <c r="P158" s="181">
        <v>0</v>
      </c>
      <c r="Q158" s="137">
        <v>0</v>
      </c>
      <c r="R158" s="181">
        <v>0</v>
      </c>
      <c r="S158" s="137">
        <v>0</v>
      </c>
      <c r="T158" s="181">
        <v>0</v>
      </c>
      <c r="U158" s="137">
        <v>18.100000000000001</v>
      </c>
      <c r="V158" s="139">
        <v>22.5</v>
      </c>
      <c r="W158" s="136">
        <v>0</v>
      </c>
      <c r="X158" s="137">
        <v>0</v>
      </c>
      <c r="Y158" s="137">
        <v>6</v>
      </c>
      <c r="Z158" s="137">
        <v>12</v>
      </c>
      <c r="AA158" s="137">
        <v>10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21</v>
      </c>
      <c r="C159" s="136">
        <v>1</v>
      </c>
      <c r="D159" s="137">
        <v>10</v>
      </c>
      <c r="E159" s="137">
        <v>0</v>
      </c>
      <c r="F159" s="137">
        <v>2</v>
      </c>
      <c r="G159" s="137">
        <v>0</v>
      </c>
      <c r="H159" s="137">
        <v>0</v>
      </c>
      <c r="I159" s="137">
        <v>0</v>
      </c>
      <c r="J159" s="137">
        <v>1</v>
      </c>
      <c r="K159" s="137">
        <v>4</v>
      </c>
      <c r="L159" s="137">
        <v>3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17.600000000000001</v>
      </c>
      <c r="V159" s="139">
        <v>20.5</v>
      </c>
      <c r="W159" s="136">
        <v>0</v>
      </c>
      <c r="X159" s="137">
        <v>0</v>
      </c>
      <c r="Y159" s="137">
        <v>2</v>
      </c>
      <c r="Z159" s="137">
        <v>15</v>
      </c>
      <c r="AA159" s="137">
        <v>4</v>
      </c>
      <c r="AB159" s="137">
        <v>0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34</v>
      </c>
      <c r="C160" s="136">
        <v>3</v>
      </c>
      <c r="D160" s="137">
        <v>8</v>
      </c>
      <c r="E160" s="137">
        <v>0</v>
      </c>
      <c r="F160" s="137">
        <v>5</v>
      </c>
      <c r="G160" s="137">
        <v>5</v>
      </c>
      <c r="H160" s="137">
        <v>1</v>
      </c>
      <c r="I160" s="137">
        <v>0</v>
      </c>
      <c r="J160" s="137">
        <v>1</v>
      </c>
      <c r="K160" s="137">
        <v>8</v>
      </c>
      <c r="L160" s="137">
        <v>3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16.100000000000001</v>
      </c>
      <c r="V160" s="139">
        <v>19.7</v>
      </c>
      <c r="W160" s="136">
        <v>0</v>
      </c>
      <c r="X160" s="137">
        <v>1</v>
      </c>
      <c r="Y160" s="137">
        <v>15</v>
      </c>
      <c r="Z160" s="137">
        <v>14</v>
      </c>
      <c r="AA160" s="137">
        <v>3</v>
      </c>
      <c r="AB160" s="137">
        <v>1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33</v>
      </c>
      <c r="C161" s="136">
        <v>1</v>
      </c>
      <c r="D161" s="137">
        <v>18</v>
      </c>
      <c r="E161" s="137">
        <v>0</v>
      </c>
      <c r="F161" s="137">
        <v>6</v>
      </c>
      <c r="G161" s="137">
        <v>1</v>
      </c>
      <c r="H161" s="137">
        <v>2</v>
      </c>
      <c r="I161" s="137">
        <v>0</v>
      </c>
      <c r="J161" s="137">
        <v>0</v>
      </c>
      <c r="K161" s="137">
        <v>2</v>
      </c>
      <c r="L161" s="137">
        <v>3</v>
      </c>
      <c r="M161" s="137">
        <v>0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17</v>
      </c>
      <c r="V161" s="139">
        <v>19.8</v>
      </c>
      <c r="W161" s="136">
        <v>0</v>
      </c>
      <c r="X161" s="137">
        <v>1</v>
      </c>
      <c r="Y161" s="137">
        <v>4</v>
      </c>
      <c r="Z161" s="137">
        <v>24</v>
      </c>
      <c r="AA161" s="137">
        <v>3</v>
      </c>
      <c r="AB161" s="137">
        <v>1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47</v>
      </c>
      <c r="C162" s="136">
        <v>1</v>
      </c>
      <c r="D162" s="137">
        <v>32</v>
      </c>
      <c r="E162" s="137">
        <v>1</v>
      </c>
      <c r="F162" s="137">
        <v>0</v>
      </c>
      <c r="G162" s="137">
        <v>2</v>
      </c>
      <c r="H162" s="137">
        <v>0</v>
      </c>
      <c r="I162" s="137">
        <v>0</v>
      </c>
      <c r="J162" s="137">
        <v>3</v>
      </c>
      <c r="K162" s="137">
        <v>4</v>
      </c>
      <c r="L162" s="137">
        <v>4</v>
      </c>
      <c r="M162" s="137">
        <v>0</v>
      </c>
      <c r="N162" s="138">
        <v>0</v>
      </c>
      <c r="O162" s="136">
        <v>4</v>
      </c>
      <c r="P162" s="181">
        <v>8.5109999999999992</v>
      </c>
      <c r="Q162" s="137">
        <v>4</v>
      </c>
      <c r="R162" s="181">
        <v>8.5109999999999992</v>
      </c>
      <c r="S162" s="137">
        <v>0</v>
      </c>
      <c r="T162" s="181">
        <v>0</v>
      </c>
      <c r="U162" s="137">
        <v>20</v>
      </c>
      <c r="V162" s="139">
        <v>22.9</v>
      </c>
      <c r="W162" s="136">
        <v>0</v>
      </c>
      <c r="X162" s="137">
        <v>0</v>
      </c>
      <c r="Y162" s="137">
        <v>7</v>
      </c>
      <c r="Z162" s="137">
        <v>26</v>
      </c>
      <c r="AA162" s="137">
        <v>10</v>
      </c>
      <c r="AB162" s="137">
        <v>0</v>
      </c>
      <c r="AC162" s="137">
        <v>0</v>
      </c>
      <c r="AD162" s="137">
        <v>0</v>
      </c>
      <c r="AE162" s="137">
        <v>4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38</v>
      </c>
      <c r="C163" s="136">
        <v>2</v>
      </c>
      <c r="D163" s="137">
        <v>19</v>
      </c>
      <c r="E163" s="137">
        <v>0</v>
      </c>
      <c r="F163" s="137">
        <v>7</v>
      </c>
      <c r="G163" s="137">
        <v>1</v>
      </c>
      <c r="H163" s="137">
        <v>0</v>
      </c>
      <c r="I163" s="137">
        <v>0</v>
      </c>
      <c r="J163" s="137">
        <v>2</v>
      </c>
      <c r="K163" s="137">
        <v>6</v>
      </c>
      <c r="L163" s="137">
        <v>1</v>
      </c>
      <c r="M163" s="137">
        <v>0</v>
      </c>
      <c r="N163" s="138">
        <v>0</v>
      </c>
      <c r="O163" s="136">
        <v>0</v>
      </c>
      <c r="P163" s="181">
        <v>0</v>
      </c>
      <c r="Q163" s="137">
        <v>0</v>
      </c>
      <c r="R163" s="181">
        <v>0</v>
      </c>
      <c r="S163" s="137">
        <v>0</v>
      </c>
      <c r="T163" s="181">
        <v>0</v>
      </c>
      <c r="U163" s="137">
        <v>17.600000000000001</v>
      </c>
      <c r="V163" s="139">
        <v>22.1</v>
      </c>
      <c r="W163" s="136">
        <v>0</v>
      </c>
      <c r="X163" s="137">
        <v>3</v>
      </c>
      <c r="Y163" s="137">
        <v>6</v>
      </c>
      <c r="Z163" s="137">
        <v>17</v>
      </c>
      <c r="AA163" s="137">
        <v>11</v>
      </c>
      <c r="AB163" s="137">
        <v>1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25</v>
      </c>
      <c r="C164" s="136">
        <v>1</v>
      </c>
      <c r="D164" s="137">
        <v>9</v>
      </c>
      <c r="E164" s="137">
        <v>1</v>
      </c>
      <c r="F164" s="137">
        <v>3</v>
      </c>
      <c r="G164" s="137">
        <v>3</v>
      </c>
      <c r="H164" s="137">
        <v>0</v>
      </c>
      <c r="I164" s="137">
        <v>0</v>
      </c>
      <c r="J164" s="137">
        <v>2</v>
      </c>
      <c r="K164" s="137">
        <v>3</v>
      </c>
      <c r="L164" s="137">
        <v>3</v>
      </c>
      <c r="M164" s="137">
        <v>0</v>
      </c>
      <c r="N164" s="138">
        <v>0</v>
      </c>
      <c r="O164" s="136">
        <v>0</v>
      </c>
      <c r="P164" s="181">
        <v>0</v>
      </c>
      <c r="Q164" s="137">
        <v>0</v>
      </c>
      <c r="R164" s="181">
        <v>0</v>
      </c>
      <c r="S164" s="137">
        <v>0</v>
      </c>
      <c r="T164" s="181">
        <v>0</v>
      </c>
      <c r="U164" s="137">
        <v>19.899999999999999</v>
      </c>
      <c r="V164" s="139">
        <v>23.6</v>
      </c>
      <c r="W164" s="136">
        <v>0</v>
      </c>
      <c r="X164" s="137">
        <v>0</v>
      </c>
      <c r="Y164" s="137">
        <v>3</v>
      </c>
      <c r="Z164" s="137">
        <v>8</v>
      </c>
      <c r="AA164" s="137">
        <v>12</v>
      </c>
      <c r="AB164" s="137">
        <v>2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33</v>
      </c>
      <c r="C165" s="136">
        <v>0</v>
      </c>
      <c r="D165" s="137">
        <v>10</v>
      </c>
      <c r="E165" s="137">
        <v>0</v>
      </c>
      <c r="F165" s="137">
        <v>9</v>
      </c>
      <c r="G165" s="137">
        <v>3</v>
      </c>
      <c r="H165" s="137">
        <v>0</v>
      </c>
      <c r="I165" s="137">
        <v>0</v>
      </c>
      <c r="J165" s="137">
        <v>1</v>
      </c>
      <c r="K165" s="137">
        <v>7</v>
      </c>
      <c r="L165" s="137">
        <v>3</v>
      </c>
      <c r="M165" s="137">
        <v>0</v>
      </c>
      <c r="N165" s="138">
        <v>0</v>
      </c>
      <c r="O165" s="136">
        <v>0</v>
      </c>
      <c r="P165" s="181">
        <v>0</v>
      </c>
      <c r="Q165" s="137">
        <v>0</v>
      </c>
      <c r="R165" s="181">
        <v>0</v>
      </c>
      <c r="S165" s="137">
        <v>0</v>
      </c>
      <c r="T165" s="181">
        <v>0</v>
      </c>
      <c r="U165" s="137">
        <v>17.899999999999999</v>
      </c>
      <c r="V165" s="139">
        <v>23.1</v>
      </c>
      <c r="W165" s="136">
        <v>0</v>
      </c>
      <c r="X165" s="137">
        <v>2</v>
      </c>
      <c r="Y165" s="137">
        <v>8</v>
      </c>
      <c r="Z165" s="137">
        <v>9</v>
      </c>
      <c r="AA165" s="137">
        <v>13</v>
      </c>
      <c r="AB165" s="137">
        <v>1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23</v>
      </c>
      <c r="C166" s="136">
        <v>0</v>
      </c>
      <c r="D166" s="137">
        <v>9</v>
      </c>
      <c r="E166" s="137">
        <v>1</v>
      </c>
      <c r="F166" s="137">
        <v>2</v>
      </c>
      <c r="G166" s="137">
        <v>1</v>
      </c>
      <c r="H166" s="137">
        <v>3</v>
      </c>
      <c r="I166" s="137">
        <v>0</v>
      </c>
      <c r="J166" s="137">
        <v>2</v>
      </c>
      <c r="K166" s="137">
        <v>3</v>
      </c>
      <c r="L166" s="137">
        <v>2</v>
      </c>
      <c r="M166" s="137">
        <v>0</v>
      </c>
      <c r="N166" s="138">
        <v>0</v>
      </c>
      <c r="O166" s="136">
        <v>0</v>
      </c>
      <c r="P166" s="181">
        <v>0</v>
      </c>
      <c r="Q166" s="137">
        <v>0</v>
      </c>
      <c r="R166" s="181">
        <v>0</v>
      </c>
      <c r="S166" s="137">
        <v>0</v>
      </c>
      <c r="T166" s="181">
        <v>0</v>
      </c>
      <c r="U166" s="137">
        <v>17.3</v>
      </c>
      <c r="V166" s="139">
        <v>21.6</v>
      </c>
      <c r="W166" s="136">
        <v>0</v>
      </c>
      <c r="X166" s="137">
        <v>1</v>
      </c>
      <c r="Y166" s="137">
        <v>3</v>
      </c>
      <c r="Z166" s="137">
        <v>12</v>
      </c>
      <c r="AA166" s="137">
        <v>7</v>
      </c>
      <c r="AB166" s="137">
        <v>0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36</v>
      </c>
      <c r="C167" s="136">
        <v>1</v>
      </c>
      <c r="D167" s="137">
        <v>31</v>
      </c>
      <c r="E167" s="137">
        <v>1</v>
      </c>
      <c r="F167" s="137">
        <v>1</v>
      </c>
      <c r="G167" s="137">
        <v>0</v>
      </c>
      <c r="H167" s="137">
        <v>0</v>
      </c>
      <c r="I167" s="137">
        <v>0</v>
      </c>
      <c r="J167" s="137">
        <v>1</v>
      </c>
      <c r="K167" s="137">
        <v>0</v>
      </c>
      <c r="L167" s="137">
        <v>1</v>
      </c>
      <c r="M167" s="137">
        <v>0</v>
      </c>
      <c r="N167" s="138">
        <v>0</v>
      </c>
      <c r="O167" s="136">
        <v>0</v>
      </c>
      <c r="P167" s="181">
        <v>0</v>
      </c>
      <c r="Q167" s="137">
        <v>0</v>
      </c>
      <c r="R167" s="181">
        <v>0</v>
      </c>
      <c r="S167" s="137">
        <v>0</v>
      </c>
      <c r="T167" s="181">
        <v>0</v>
      </c>
      <c r="U167" s="137">
        <v>19.7</v>
      </c>
      <c r="V167" s="139">
        <v>21.9</v>
      </c>
      <c r="W167" s="136">
        <v>0</v>
      </c>
      <c r="X167" s="137">
        <v>0</v>
      </c>
      <c r="Y167" s="137">
        <v>2</v>
      </c>
      <c r="Z167" s="137">
        <v>24</v>
      </c>
      <c r="AA167" s="137">
        <v>8</v>
      </c>
      <c r="AB167" s="137">
        <v>2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49</v>
      </c>
      <c r="C168" s="136">
        <v>1</v>
      </c>
      <c r="D168" s="137">
        <v>25</v>
      </c>
      <c r="E168" s="137">
        <v>0</v>
      </c>
      <c r="F168" s="137">
        <v>11</v>
      </c>
      <c r="G168" s="137">
        <v>1</v>
      </c>
      <c r="H168" s="137">
        <v>0</v>
      </c>
      <c r="I168" s="137">
        <v>0</v>
      </c>
      <c r="J168" s="137">
        <v>1</v>
      </c>
      <c r="K168" s="137">
        <v>6</v>
      </c>
      <c r="L168" s="137">
        <v>4</v>
      </c>
      <c r="M168" s="137">
        <v>0</v>
      </c>
      <c r="N168" s="138">
        <v>0</v>
      </c>
      <c r="O168" s="136">
        <v>0</v>
      </c>
      <c r="P168" s="181">
        <v>0</v>
      </c>
      <c r="Q168" s="137">
        <v>0</v>
      </c>
      <c r="R168" s="181">
        <v>0</v>
      </c>
      <c r="S168" s="137">
        <v>0</v>
      </c>
      <c r="T168" s="181">
        <v>0</v>
      </c>
      <c r="U168" s="137">
        <v>16.399999999999999</v>
      </c>
      <c r="V168" s="139">
        <v>21.9</v>
      </c>
      <c r="W168" s="136">
        <v>0</v>
      </c>
      <c r="X168" s="137">
        <v>9</v>
      </c>
      <c r="Y168" s="137">
        <v>5</v>
      </c>
      <c r="Z168" s="137">
        <v>24</v>
      </c>
      <c r="AA168" s="137">
        <v>10</v>
      </c>
      <c r="AB168" s="137">
        <v>1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39</v>
      </c>
      <c r="C169" s="136">
        <v>2</v>
      </c>
      <c r="D169" s="137">
        <v>19</v>
      </c>
      <c r="E169" s="137">
        <v>0</v>
      </c>
      <c r="F169" s="137">
        <v>9</v>
      </c>
      <c r="G169" s="137">
        <v>1</v>
      </c>
      <c r="H169" s="137">
        <v>2</v>
      </c>
      <c r="I169" s="137">
        <v>0</v>
      </c>
      <c r="J169" s="137">
        <v>0</v>
      </c>
      <c r="K169" s="137">
        <v>3</v>
      </c>
      <c r="L169" s="137">
        <v>3</v>
      </c>
      <c r="M169" s="137">
        <v>0</v>
      </c>
      <c r="N169" s="138">
        <v>0</v>
      </c>
      <c r="O169" s="136">
        <v>0</v>
      </c>
      <c r="P169" s="181">
        <v>0</v>
      </c>
      <c r="Q169" s="137">
        <v>0</v>
      </c>
      <c r="R169" s="181">
        <v>0</v>
      </c>
      <c r="S169" s="137">
        <v>0</v>
      </c>
      <c r="T169" s="181">
        <v>0</v>
      </c>
      <c r="U169" s="137">
        <v>18.3</v>
      </c>
      <c r="V169" s="139">
        <v>21.5</v>
      </c>
      <c r="W169" s="136">
        <v>0</v>
      </c>
      <c r="X169" s="137">
        <v>0</v>
      </c>
      <c r="Y169" s="137">
        <v>4</v>
      </c>
      <c r="Z169" s="137">
        <v>24</v>
      </c>
      <c r="AA169" s="137">
        <v>9</v>
      </c>
      <c r="AB169" s="137">
        <v>2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34</v>
      </c>
      <c r="C170" s="136">
        <v>2</v>
      </c>
      <c r="D170" s="137">
        <v>15</v>
      </c>
      <c r="E170" s="137">
        <v>0</v>
      </c>
      <c r="F170" s="137">
        <v>5</v>
      </c>
      <c r="G170" s="137">
        <v>1</v>
      </c>
      <c r="H170" s="137">
        <v>2</v>
      </c>
      <c r="I170" s="137">
        <v>0</v>
      </c>
      <c r="J170" s="137">
        <v>0</v>
      </c>
      <c r="K170" s="137">
        <v>8</v>
      </c>
      <c r="L170" s="137">
        <v>0</v>
      </c>
      <c r="M170" s="137">
        <v>1</v>
      </c>
      <c r="N170" s="138">
        <v>0</v>
      </c>
      <c r="O170" s="136">
        <v>0</v>
      </c>
      <c r="P170" s="181">
        <v>0</v>
      </c>
      <c r="Q170" s="137">
        <v>0</v>
      </c>
      <c r="R170" s="181">
        <v>0</v>
      </c>
      <c r="S170" s="137">
        <v>0</v>
      </c>
      <c r="T170" s="181">
        <v>0</v>
      </c>
      <c r="U170" s="137">
        <v>17.7</v>
      </c>
      <c r="V170" s="139">
        <v>21.9</v>
      </c>
      <c r="W170" s="136">
        <v>0</v>
      </c>
      <c r="X170" s="137">
        <v>0</v>
      </c>
      <c r="Y170" s="137">
        <v>9</v>
      </c>
      <c r="Z170" s="137">
        <v>17</v>
      </c>
      <c r="AA170" s="137">
        <v>5</v>
      </c>
      <c r="AB170" s="137">
        <v>3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26</v>
      </c>
      <c r="C171" s="136">
        <v>0</v>
      </c>
      <c r="D171" s="137">
        <v>5</v>
      </c>
      <c r="E171" s="137">
        <v>1</v>
      </c>
      <c r="F171" s="137">
        <v>4</v>
      </c>
      <c r="G171" s="137">
        <v>2</v>
      </c>
      <c r="H171" s="137">
        <v>0</v>
      </c>
      <c r="I171" s="137">
        <v>0</v>
      </c>
      <c r="J171" s="137">
        <v>4</v>
      </c>
      <c r="K171" s="137">
        <v>3</v>
      </c>
      <c r="L171" s="137">
        <v>7</v>
      </c>
      <c r="M171" s="137">
        <v>0</v>
      </c>
      <c r="N171" s="138">
        <v>0</v>
      </c>
      <c r="O171" s="136">
        <v>1</v>
      </c>
      <c r="P171" s="181">
        <v>3.8460000000000001</v>
      </c>
      <c r="Q171" s="137">
        <v>0</v>
      </c>
      <c r="R171" s="181">
        <v>0</v>
      </c>
      <c r="S171" s="137">
        <v>0</v>
      </c>
      <c r="T171" s="181">
        <v>0</v>
      </c>
      <c r="U171" s="137">
        <v>20</v>
      </c>
      <c r="V171" s="139">
        <v>23.3</v>
      </c>
      <c r="W171" s="136">
        <v>0</v>
      </c>
      <c r="X171" s="137">
        <v>0</v>
      </c>
      <c r="Y171" s="137">
        <v>4</v>
      </c>
      <c r="Z171" s="137">
        <v>8</v>
      </c>
      <c r="AA171" s="137">
        <v>11</v>
      </c>
      <c r="AB171" s="137">
        <v>2</v>
      </c>
      <c r="AC171" s="137">
        <v>1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28</v>
      </c>
      <c r="C172" s="136">
        <v>1</v>
      </c>
      <c r="D172" s="137">
        <v>11</v>
      </c>
      <c r="E172" s="137">
        <v>0</v>
      </c>
      <c r="F172" s="137">
        <v>8</v>
      </c>
      <c r="G172" s="137">
        <v>1</v>
      </c>
      <c r="H172" s="137">
        <v>0</v>
      </c>
      <c r="I172" s="137">
        <v>0</v>
      </c>
      <c r="J172" s="137">
        <v>1</v>
      </c>
      <c r="K172" s="137">
        <v>4</v>
      </c>
      <c r="L172" s="137">
        <v>2</v>
      </c>
      <c r="M172" s="137">
        <v>0</v>
      </c>
      <c r="N172" s="138">
        <v>0</v>
      </c>
      <c r="O172" s="136">
        <v>0</v>
      </c>
      <c r="P172" s="181">
        <v>0</v>
      </c>
      <c r="Q172" s="137">
        <v>0</v>
      </c>
      <c r="R172" s="181">
        <v>0</v>
      </c>
      <c r="S172" s="137">
        <v>0</v>
      </c>
      <c r="T172" s="181">
        <v>0</v>
      </c>
      <c r="U172" s="137">
        <v>16.3</v>
      </c>
      <c r="V172" s="139">
        <v>23.5</v>
      </c>
      <c r="W172" s="136">
        <v>1</v>
      </c>
      <c r="X172" s="137">
        <v>3</v>
      </c>
      <c r="Y172" s="137">
        <v>8</v>
      </c>
      <c r="Z172" s="137">
        <v>8</v>
      </c>
      <c r="AA172" s="137">
        <v>7</v>
      </c>
      <c r="AB172" s="137">
        <v>1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25</v>
      </c>
      <c r="C173" s="136">
        <v>0</v>
      </c>
      <c r="D173" s="137">
        <v>13</v>
      </c>
      <c r="E173" s="137">
        <v>0</v>
      </c>
      <c r="F173" s="137">
        <v>1</v>
      </c>
      <c r="G173" s="137">
        <v>2</v>
      </c>
      <c r="H173" s="137">
        <v>2</v>
      </c>
      <c r="I173" s="137">
        <v>0</v>
      </c>
      <c r="J173" s="137">
        <v>0</v>
      </c>
      <c r="K173" s="137">
        <v>2</v>
      </c>
      <c r="L173" s="137">
        <v>5</v>
      </c>
      <c r="M173" s="137">
        <v>0</v>
      </c>
      <c r="N173" s="138">
        <v>0</v>
      </c>
      <c r="O173" s="136">
        <v>0</v>
      </c>
      <c r="P173" s="181">
        <v>0</v>
      </c>
      <c r="Q173" s="137">
        <v>0</v>
      </c>
      <c r="R173" s="181">
        <v>0</v>
      </c>
      <c r="S173" s="137">
        <v>0</v>
      </c>
      <c r="T173" s="181">
        <v>0</v>
      </c>
      <c r="U173" s="137">
        <v>17.7</v>
      </c>
      <c r="V173" s="139">
        <v>20.9</v>
      </c>
      <c r="W173" s="136">
        <v>0</v>
      </c>
      <c r="X173" s="137">
        <v>1</v>
      </c>
      <c r="Y173" s="137">
        <v>3</v>
      </c>
      <c r="Z173" s="137">
        <v>13</v>
      </c>
      <c r="AA173" s="137">
        <v>7</v>
      </c>
      <c r="AB173" s="137">
        <v>1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20</v>
      </c>
      <c r="C174" s="136">
        <v>0</v>
      </c>
      <c r="D174" s="137">
        <v>3</v>
      </c>
      <c r="E174" s="137">
        <v>2</v>
      </c>
      <c r="F174" s="137">
        <v>4</v>
      </c>
      <c r="G174" s="137">
        <v>0</v>
      </c>
      <c r="H174" s="137">
        <v>1</v>
      </c>
      <c r="I174" s="137">
        <v>0</v>
      </c>
      <c r="J174" s="137">
        <v>3</v>
      </c>
      <c r="K174" s="137">
        <v>4</v>
      </c>
      <c r="L174" s="137">
        <v>3</v>
      </c>
      <c r="M174" s="137">
        <v>0</v>
      </c>
      <c r="N174" s="138">
        <v>0</v>
      </c>
      <c r="O174" s="136">
        <v>0</v>
      </c>
      <c r="P174" s="181">
        <v>0</v>
      </c>
      <c r="Q174" s="137">
        <v>0</v>
      </c>
      <c r="R174" s="181">
        <v>0</v>
      </c>
      <c r="S174" s="137">
        <v>0</v>
      </c>
      <c r="T174" s="181">
        <v>0</v>
      </c>
      <c r="U174" s="137">
        <v>19.2</v>
      </c>
      <c r="V174" s="139">
        <v>21.2</v>
      </c>
      <c r="W174" s="136">
        <v>0</v>
      </c>
      <c r="X174" s="137">
        <v>0</v>
      </c>
      <c r="Y174" s="137">
        <v>0</v>
      </c>
      <c r="Z174" s="137">
        <v>14</v>
      </c>
      <c r="AA174" s="137">
        <v>5</v>
      </c>
      <c r="AB174" s="137">
        <v>1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32</v>
      </c>
      <c r="C175" s="136">
        <v>1</v>
      </c>
      <c r="D175" s="137">
        <v>15</v>
      </c>
      <c r="E175" s="137">
        <v>0</v>
      </c>
      <c r="F175" s="137">
        <v>5</v>
      </c>
      <c r="G175" s="137">
        <v>0</v>
      </c>
      <c r="H175" s="137">
        <v>1</v>
      </c>
      <c r="I175" s="137">
        <v>0</v>
      </c>
      <c r="J175" s="137">
        <v>1</v>
      </c>
      <c r="K175" s="137">
        <v>6</v>
      </c>
      <c r="L175" s="137">
        <v>3</v>
      </c>
      <c r="M175" s="137">
        <v>0</v>
      </c>
      <c r="N175" s="138">
        <v>0</v>
      </c>
      <c r="O175" s="136">
        <v>0</v>
      </c>
      <c r="P175" s="181">
        <v>0</v>
      </c>
      <c r="Q175" s="137">
        <v>0</v>
      </c>
      <c r="R175" s="181">
        <v>0</v>
      </c>
      <c r="S175" s="137">
        <v>0</v>
      </c>
      <c r="T175" s="181">
        <v>0</v>
      </c>
      <c r="U175" s="137">
        <v>17.8</v>
      </c>
      <c r="V175" s="139">
        <v>21.6</v>
      </c>
      <c r="W175" s="136">
        <v>0</v>
      </c>
      <c r="X175" s="137">
        <v>1</v>
      </c>
      <c r="Y175" s="137">
        <v>4</v>
      </c>
      <c r="Z175" s="137">
        <v>16</v>
      </c>
      <c r="AA175" s="137">
        <v>10</v>
      </c>
      <c r="AB175" s="137">
        <v>1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22</v>
      </c>
      <c r="C176" s="136">
        <v>0</v>
      </c>
      <c r="D176" s="137">
        <v>9</v>
      </c>
      <c r="E176" s="137">
        <v>0</v>
      </c>
      <c r="F176" s="137">
        <v>2</v>
      </c>
      <c r="G176" s="137">
        <v>1</v>
      </c>
      <c r="H176" s="137">
        <v>0</v>
      </c>
      <c r="I176" s="137">
        <v>0</v>
      </c>
      <c r="J176" s="137">
        <v>3</v>
      </c>
      <c r="K176" s="137">
        <v>2</v>
      </c>
      <c r="L176" s="137">
        <v>5</v>
      </c>
      <c r="M176" s="137">
        <v>0</v>
      </c>
      <c r="N176" s="138">
        <v>0</v>
      </c>
      <c r="O176" s="136">
        <v>0</v>
      </c>
      <c r="P176" s="181">
        <v>0</v>
      </c>
      <c r="Q176" s="137">
        <v>0</v>
      </c>
      <c r="R176" s="181">
        <v>0</v>
      </c>
      <c r="S176" s="137">
        <v>0</v>
      </c>
      <c r="T176" s="181">
        <v>0</v>
      </c>
      <c r="U176" s="137">
        <v>18.3</v>
      </c>
      <c r="V176" s="139">
        <v>20.9</v>
      </c>
      <c r="W176" s="136">
        <v>0</v>
      </c>
      <c r="X176" s="137">
        <v>0</v>
      </c>
      <c r="Y176" s="137">
        <v>3</v>
      </c>
      <c r="Z176" s="137">
        <v>15</v>
      </c>
      <c r="AA176" s="137">
        <v>4</v>
      </c>
      <c r="AB176" s="137">
        <v>0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16</v>
      </c>
      <c r="C177" s="136">
        <v>2</v>
      </c>
      <c r="D177" s="137">
        <v>6</v>
      </c>
      <c r="E177" s="137">
        <v>0</v>
      </c>
      <c r="F177" s="137">
        <v>1</v>
      </c>
      <c r="G177" s="137">
        <v>0</v>
      </c>
      <c r="H177" s="137">
        <v>1</v>
      </c>
      <c r="I177" s="137">
        <v>0</v>
      </c>
      <c r="J177" s="137">
        <v>2</v>
      </c>
      <c r="K177" s="137">
        <v>3</v>
      </c>
      <c r="L177" s="137">
        <v>1</v>
      </c>
      <c r="M177" s="137">
        <v>0</v>
      </c>
      <c r="N177" s="138">
        <v>0</v>
      </c>
      <c r="O177" s="136">
        <v>1</v>
      </c>
      <c r="P177" s="181">
        <v>6.25</v>
      </c>
      <c r="Q177" s="137">
        <v>0</v>
      </c>
      <c r="R177" s="181">
        <v>0</v>
      </c>
      <c r="S177" s="137">
        <v>0</v>
      </c>
      <c r="T177" s="181">
        <v>0</v>
      </c>
      <c r="U177" s="137">
        <v>20.399999999999999</v>
      </c>
      <c r="V177" s="139">
        <v>26.7</v>
      </c>
      <c r="W177" s="136">
        <v>0</v>
      </c>
      <c r="X177" s="137">
        <v>2</v>
      </c>
      <c r="Y177" s="137">
        <v>0</v>
      </c>
      <c r="Z177" s="137">
        <v>5</v>
      </c>
      <c r="AA177" s="137">
        <v>5</v>
      </c>
      <c r="AB177" s="137">
        <v>3</v>
      </c>
      <c r="AC177" s="137">
        <v>1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17</v>
      </c>
      <c r="C178" s="136">
        <v>0</v>
      </c>
      <c r="D178" s="137">
        <v>8</v>
      </c>
      <c r="E178" s="137">
        <v>0</v>
      </c>
      <c r="F178" s="137">
        <v>1</v>
      </c>
      <c r="G178" s="137">
        <v>0</v>
      </c>
      <c r="H178" s="137">
        <v>0</v>
      </c>
      <c r="I178" s="137">
        <v>0</v>
      </c>
      <c r="J178" s="137">
        <v>3</v>
      </c>
      <c r="K178" s="137">
        <v>2</v>
      </c>
      <c r="L178" s="137">
        <v>3</v>
      </c>
      <c r="M178" s="137">
        <v>0</v>
      </c>
      <c r="N178" s="138">
        <v>0</v>
      </c>
      <c r="O178" s="136">
        <v>0</v>
      </c>
      <c r="P178" s="181">
        <v>0</v>
      </c>
      <c r="Q178" s="137">
        <v>0</v>
      </c>
      <c r="R178" s="181">
        <v>0</v>
      </c>
      <c r="S178" s="137">
        <v>0</v>
      </c>
      <c r="T178" s="181">
        <v>0</v>
      </c>
      <c r="U178" s="137">
        <v>19.399999999999999</v>
      </c>
      <c r="V178" s="139">
        <v>24</v>
      </c>
      <c r="W178" s="136">
        <v>0</v>
      </c>
      <c r="X178" s="137">
        <v>0</v>
      </c>
      <c r="Y178" s="137">
        <v>2</v>
      </c>
      <c r="Z178" s="137">
        <v>8</v>
      </c>
      <c r="AA178" s="137">
        <v>6</v>
      </c>
      <c r="AB178" s="137">
        <v>1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22</v>
      </c>
      <c r="C179" s="136">
        <v>0</v>
      </c>
      <c r="D179" s="137">
        <v>15</v>
      </c>
      <c r="E179" s="137">
        <v>0</v>
      </c>
      <c r="F179" s="137">
        <v>2</v>
      </c>
      <c r="G179" s="137">
        <v>0</v>
      </c>
      <c r="H179" s="137">
        <v>0</v>
      </c>
      <c r="I179" s="137">
        <v>0</v>
      </c>
      <c r="J179" s="137">
        <v>1</v>
      </c>
      <c r="K179" s="137">
        <v>1</v>
      </c>
      <c r="L179" s="137">
        <v>3</v>
      </c>
      <c r="M179" s="137">
        <v>0</v>
      </c>
      <c r="N179" s="138">
        <v>0</v>
      </c>
      <c r="O179" s="136">
        <v>0</v>
      </c>
      <c r="P179" s="181">
        <v>0</v>
      </c>
      <c r="Q179" s="137">
        <v>0</v>
      </c>
      <c r="R179" s="181">
        <v>0</v>
      </c>
      <c r="S179" s="137">
        <v>0</v>
      </c>
      <c r="T179" s="181">
        <v>0</v>
      </c>
      <c r="U179" s="137">
        <v>20.3</v>
      </c>
      <c r="V179" s="139">
        <v>23</v>
      </c>
      <c r="W179" s="136">
        <v>0</v>
      </c>
      <c r="X179" s="137">
        <v>0</v>
      </c>
      <c r="Y179" s="137">
        <v>1</v>
      </c>
      <c r="Z179" s="137">
        <v>7</v>
      </c>
      <c r="AA179" s="137">
        <v>13</v>
      </c>
      <c r="AB179" s="137">
        <v>1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14</v>
      </c>
      <c r="C180" s="136">
        <v>0</v>
      </c>
      <c r="D180" s="137">
        <v>7</v>
      </c>
      <c r="E180" s="137">
        <v>0</v>
      </c>
      <c r="F180" s="137">
        <v>2</v>
      </c>
      <c r="G180" s="137">
        <v>0</v>
      </c>
      <c r="H180" s="137">
        <v>0</v>
      </c>
      <c r="I180" s="137">
        <v>0</v>
      </c>
      <c r="J180" s="137">
        <v>0</v>
      </c>
      <c r="K180" s="137">
        <v>2</v>
      </c>
      <c r="L180" s="137">
        <v>3</v>
      </c>
      <c r="M180" s="137">
        <v>0</v>
      </c>
      <c r="N180" s="138">
        <v>0</v>
      </c>
      <c r="O180" s="136">
        <v>0</v>
      </c>
      <c r="P180" s="181">
        <v>0</v>
      </c>
      <c r="Q180" s="137">
        <v>0</v>
      </c>
      <c r="R180" s="181">
        <v>0</v>
      </c>
      <c r="S180" s="137">
        <v>0</v>
      </c>
      <c r="T180" s="181">
        <v>0</v>
      </c>
      <c r="U180" s="137">
        <v>19.100000000000001</v>
      </c>
      <c r="V180" s="139">
        <v>22.3</v>
      </c>
      <c r="W180" s="136">
        <v>0</v>
      </c>
      <c r="X180" s="137">
        <v>0</v>
      </c>
      <c r="Y180" s="137">
        <v>2</v>
      </c>
      <c r="Z180" s="137">
        <v>6</v>
      </c>
      <c r="AA180" s="137">
        <v>6</v>
      </c>
      <c r="AB180" s="137">
        <v>0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17</v>
      </c>
      <c r="C181" s="136">
        <v>0</v>
      </c>
      <c r="D181" s="137">
        <v>11</v>
      </c>
      <c r="E181" s="137">
        <v>0</v>
      </c>
      <c r="F181" s="137">
        <v>0</v>
      </c>
      <c r="G181" s="137">
        <v>1</v>
      </c>
      <c r="H181" s="137">
        <v>0</v>
      </c>
      <c r="I181" s="137">
        <v>0</v>
      </c>
      <c r="J181" s="137">
        <v>1</v>
      </c>
      <c r="K181" s="137">
        <v>2</v>
      </c>
      <c r="L181" s="137">
        <v>2</v>
      </c>
      <c r="M181" s="137">
        <v>0</v>
      </c>
      <c r="N181" s="138">
        <v>0</v>
      </c>
      <c r="O181" s="136">
        <v>0</v>
      </c>
      <c r="P181" s="181">
        <v>0</v>
      </c>
      <c r="Q181" s="137">
        <v>0</v>
      </c>
      <c r="R181" s="181">
        <v>0</v>
      </c>
      <c r="S181" s="137">
        <v>0</v>
      </c>
      <c r="T181" s="181">
        <v>0</v>
      </c>
      <c r="U181" s="137">
        <v>14.7</v>
      </c>
      <c r="V181" s="139">
        <v>20.8</v>
      </c>
      <c r="W181" s="136">
        <v>0</v>
      </c>
      <c r="X181" s="137">
        <v>3</v>
      </c>
      <c r="Y181" s="137">
        <v>6</v>
      </c>
      <c r="Z181" s="137">
        <v>5</v>
      </c>
      <c r="AA181" s="137">
        <v>3</v>
      </c>
      <c r="AB181" s="137">
        <v>0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9</v>
      </c>
      <c r="C182" s="136">
        <v>0</v>
      </c>
      <c r="D182" s="137">
        <v>6</v>
      </c>
      <c r="E182" s="137">
        <v>0</v>
      </c>
      <c r="F182" s="137">
        <v>0</v>
      </c>
      <c r="G182" s="137">
        <v>1</v>
      </c>
      <c r="H182" s="137">
        <v>0</v>
      </c>
      <c r="I182" s="137">
        <v>0</v>
      </c>
      <c r="J182" s="137">
        <v>0</v>
      </c>
      <c r="K182" s="137">
        <v>1</v>
      </c>
      <c r="L182" s="137">
        <v>1</v>
      </c>
      <c r="M182" s="137">
        <v>0</v>
      </c>
      <c r="N182" s="138">
        <v>0</v>
      </c>
      <c r="O182" s="136">
        <v>0</v>
      </c>
      <c r="P182" s="181">
        <v>0</v>
      </c>
      <c r="Q182" s="137">
        <v>0</v>
      </c>
      <c r="R182" s="181">
        <v>0</v>
      </c>
      <c r="S182" s="137">
        <v>0</v>
      </c>
      <c r="T182" s="181">
        <v>0</v>
      </c>
      <c r="U182" s="137">
        <v>20.5</v>
      </c>
      <c r="V182" s="139" t="s">
        <v>298</v>
      </c>
      <c r="W182" s="136">
        <v>0</v>
      </c>
      <c r="X182" s="137">
        <v>0</v>
      </c>
      <c r="Y182" s="137">
        <v>0</v>
      </c>
      <c r="Z182" s="137">
        <v>3</v>
      </c>
      <c r="AA182" s="137">
        <v>6</v>
      </c>
      <c r="AB182" s="137">
        <v>0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11</v>
      </c>
      <c r="C183" s="136">
        <v>0</v>
      </c>
      <c r="D183" s="137">
        <v>9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2</v>
      </c>
      <c r="M183" s="137">
        <v>0</v>
      </c>
      <c r="N183" s="138">
        <v>0</v>
      </c>
      <c r="O183" s="136">
        <v>0</v>
      </c>
      <c r="P183" s="181">
        <v>0</v>
      </c>
      <c r="Q183" s="137">
        <v>0</v>
      </c>
      <c r="R183" s="181">
        <v>0</v>
      </c>
      <c r="S183" s="137">
        <v>0</v>
      </c>
      <c r="T183" s="181">
        <v>0</v>
      </c>
      <c r="U183" s="137">
        <v>21.2</v>
      </c>
      <c r="V183" s="139">
        <v>23.6</v>
      </c>
      <c r="W183" s="136">
        <v>0</v>
      </c>
      <c r="X183" s="137">
        <v>0</v>
      </c>
      <c r="Y183" s="137">
        <v>0</v>
      </c>
      <c r="Z183" s="137">
        <v>4</v>
      </c>
      <c r="AA183" s="137">
        <v>6</v>
      </c>
      <c r="AB183" s="137">
        <v>1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14</v>
      </c>
      <c r="C184" s="136">
        <v>2</v>
      </c>
      <c r="D184" s="137">
        <v>11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1</v>
      </c>
      <c r="M184" s="137">
        <v>0</v>
      </c>
      <c r="N184" s="138">
        <v>0</v>
      </c>
      <c r="O184" s="136">
        <v>0</v>
      </c>
      <c r="P184" s="181">
        <v>0</v>
      </c>
      <c r="Q184" s="137">
        <v>0</v>
      </c>
      <c r="R184" s="181">
        <v>0</v>
      </c>
      <c r="S184" s="137">
        <v>0</v>
      </c>
      <c r="T184" s="181">
        <v>0</v>
      </c>
      <c r="U184" s="137">
        <v>17.899999999999999</v>
      </c>
      <c r="V184" s="139">
        <v>23.8</v>
      </c>
      <c r="W184" s="136">
        <v>0</v>
      </c>
      <c r="X184" s="137">
        <v>0</v>
      </c>
      <c r="Y184" s="137">
        <v>2</v>
      </c>
      <c r="Z184" s="137">
        <v>9</v>
      </c>
      <c r="AA184" s="137">
        <v>2</v>
      </c>
      <c r="AB184" s="137">
        <v>1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</v>
      </c>
      <c r="C185" s="136">
        <v>0</v>
      </c>
      <c r="D185" s="137">
        <v>5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</v>
      </c>
      <c r="P185" s="181">
        <v>20</v>
      </c>
      <c r="Q185" s="137">
        <v>0</v>
      </c>
      <c r="R185" s="181">
        <v>0</v>
      </c>
      <c r="S185" s="137">
        <v>0</v>
      </c>
      <c r="T185" s="181">
        <v>0</v>
      </c>
      <c r="U185" s="137">
        <v>23.4</v>
      </c>
      <c r="V185" s="139" t="s">
        <v>298</v>
      </c>
      <c r="W185" s="136">
        <v>0</v>
      </c>
      <c r="X185" s="137">
        <v>0</v>
      </c>
      <c r="Y185" s="137">
        <v>0</v>
      </c>
      <c r="Z185" s="137">
        <v>2</v>
      </c>
      <c r="AA185" s="137">
        <v>1</v>
      </c>
      <c r="AB185" s="137">
        <v>1</v>
      </c>
      <c r="AC185" s="137">
        <v>1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8</v>
      </c>
      <c r="C186" s="136">
        <v>0</v>
      </c>
      <c r="D186" s="137">
        <v>6</v>
      </c>
      <c r="E186" s="137">
        <v>0</v>
      </c>
      <c r="F186" s="137">
        <v>0</v>
      </c>
      <c r="G186" s="137">
        <v>0</v>
      </c>
      <c r="H186" s="137">
        <v>1</v>
      </c>
      <c r="I186" s="137">
        <v>0</v>
      </c>
      <c r="J186" s="137">
        <v>0</v>
      </c>
      <c r="K186" s="137">
        <v>0</v>
      </c>
      <c r="L186" s="137">
        <v>1</v>
      </c>
      <c r="M186" s="137">
        <v>0</v>
      </c>
      <c r="N186" s="138">
        <v>0</v>
      </c>
      <c r="O186" s="136">
        <v>0</v>
      </c>
      <c r="P186" s="181">
        <v>0</v>
      </c>
      <c r="Q186" s="137">
        <v>0</v>
      </c>
      <c r="R186" s="181">
        <v>0</v>
      </c>
      <c r="S186" s="137">
        <v>0</v>
      </c>
      <c r="T186" s="181">
        <v>0</v>
      </c>
      <c r="U186" s="137">
        <v>20.3</v>
      </c>
      <c r="V186" s="139" t="s">
        <v>298</v>
      </c>
      <c r="W186" s="136">
        <v>0</v>
      </c>
      <c r="X186" s="137">
        <v>0</v>
      </c>
      <c r="Y186" s="137">
        <v>1</v>
      </c>
      <c r="Z186" s="137">
        <v>1</v>
      </c>
      <c r="AA186" s="137">
        <v>5</v>
      </c>
      <c r="AB186" s="137">
        <v>1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</v>
      </c>
      <c r="C187" s="136">
        <v>0</v>
      </c>
      <c r="D187" s="137">
        <v>3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1</v>
      </c>
      <c r="M187" s="137">
        <v>0</v>
      </c>
      <c r="N187" s="138">
        <v>0</v>
      </c>
      <c r="O187" s="136">
        <v>0</v>
      </c>
      <c r="P187" s="181">
        <v>0</v>
      </c>
      <c r="Q187" s="137">
        <v>0</v>
      </c>
      <c r="R187" s="181">
        <v>0</v>
      </c>
      <c r="S187" s="137">
        <v>0</v>
      </c>
      <c r="T187" s="181">
        <v>0</v>
      </c>
      <c r="U187" s="137">
        <v>23.3</v>
      </c>
      <c r="V187" s="139" t="s">
        <v>298</v>
      </c>
      <c r="W187" s="136">
        <v>0</v>
      </c>
      <c r="X187" s="137">
        <v>0</v>
      </c>
      <c r="Y187" s="137">
        <v>0</v>
      </c>
      <c r="Z187" s="137">
        <v>1</v>
      </c>
      <c r="AA187" s="137">
        <v>1</v>
      </c>
      <c r="AB187" s="137">
        <v>2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</v>
      </c>
      <c r="C188" s="136">
        <v>0</v>
      </c>
      <c r="D188" s="137">
        <v>0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1</v>
      </c>
      <c r="L188" s="137">
        <v>0</v>
      </c>
      <c r="M188" s="137">
        <v>0</v>
      </c>
      <c r="N188" s="138">
        <v>0</v>
      </c>
      <c r="O188" s="136">
        <v>0</v>
      </c>
      <c r="P188" s="181">
        <v>0</v>
      </c>
      <c r="Q188" s="137">
        <v>0</v>
      </c>
      <c r="R188" s="181">
        <v>0</v>
      </c>
      <c r="S188" s="137">
        <v>0</v>
      </c>
      <c r="T188" s="181">
        <v>0</v>
      </c>
      <c r="U188" s="137">
        <v>17.100000000000001</v>
      </c>
      <c r="V188" s="139" t="s">
        <v>298</v>
      </c>
      <c r="W188" s="136">
        <v>0</v>
      </c>
      <c r="X188" s="137">
        <v>0</v>
      </c>
      <c r="Y188" s="137">
        <v>0</v>
      </c>
      <c r="Z188" s="137">
        <v>1</v>
      </c>
      <c r="AA188" s="137">
        <v>0</v>
      </c>
      <c r="AB188" s="137">
        <v>0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</v>
      </c>
      <c r="C189" s="136">
        <v>1</v>
      </c>
      <c r="D189" s="137">
        <v>0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0</v>
      </c>
      <c r="P189" s="181">
        <v>0</v>
      </c>
      <c r="Q189" s="137">
        <v>0</v>
      </c>
      <c r="R189" s="181">
        <v>0</v>
      </c>
      <c r="S189" s="137">
        <v>0</v>
      </c>
      <c r="T189" s="181">
        <v>0</v>
      </c>
      <c r="U189" s="137">
        <v>27.2</v>
      </c>
      <c r="V189" s="139" t="s">
        <v>298</v>
      </c>
      <c r="W189" s="136">
        <v>0</v>
      </c>
      <c r="X189" s="137">
        <v>0</v>
      </c>
      <c r="Y189" s="137">
        <v>0</v>
      </c>
      <c r="Z189" s="137">
        <v>0</v>
      </c>
      <c r="AA189" s="137">
        <v>0</v>
      </c>
      <c r="AB189" s="137">
        <v>1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</v>
      </c>
      <c r="C190" s="136">
        <v>1</v>
      </c>
      <c r="D190" s="137">
        <v>0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</v>
      </c>
      <c r="P190" s="181">
        <v>100</v>
      </c>
      <c r="Q190" s="137">
        <v>0</v>
      </c>
      <c r="R190" s="181">
        <v>0</v>
      </c>
      <c r="S190" s="137">
        <v>0</v>
      </c>
      <c r="T190" s="181">
        <v>0</v>
      </c>
      <c r="U190" s="137">
        <v>30.2</v>
      </c>
      <c r="V190" s="139" t="s">
        <v>298</v>
      </c>
      <c r="W190" s="136">
        <v>0</v>
      </c>
      <c r="X190" s="137">
        <v>0</v>
      </c>
      <c r="Y190" s="137">
        <v>0</v>
      </c>
      <c r="Z190" s="137">
        <v>0</v>
      </c>
      <c r="AA190" s="137">
        <v>0</v>
      </c>
      <c r="AB190" s="137">
        <v>0</v>
      </c>
      <c r="AC190" s="137">
        <v>1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0</v>
      </c>
      <c r="C191" s="136">
        <v>0</v>
      </c>
      <c r="D191" s="137">
        <v>0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 t="s">
        <v>298</v>
      </c>
      <c r="V191" s="139" t="s">
        <v>298</v>
      </c>
      <c r="W191" s="136">
        <v>0</v>
      </c>
      <c r="X191" s="137">
        <v>0</v>
      </c>
      <c r="Y191" s="137">
        <v>0</v>
      </c>
      <c r="Z191" s="137">
        <v>0</v>
      </c>
      <c r="AA191" s="137">
        <v>0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</v>
      </c>
      <c r="C192" s="136">
        <v>0</v>
      </c>
      <c r="D192" s="137">
        <v>1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18.8</v>
      </c>
      <c r="V192" s="139" t="s">
        <v>298</v>
      </c>
      <c r="W192" s="136">
        <v>0</v>
      </c>
      <c r="X192" s="137">
        <v>0</v>
      </c>
      <c r="Y192" s="137">
        <v>0</v>
      </c>
      <c r="Z192" s="137">
        <v>1</v>
      </c>
      <c r="AA192" s="137">
        <v>0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0</v>
      </c>
      <c r="C193" s="136">
        <v>0</v>
      </c>
      <c r="D193" s="137">
        <v>0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0</v>
      </c>
      <c r="P193" s="181">
        <v>0</v>
      </c>
      <c r="Q193" s="137">
        <v>0</v>
      </c>
      <c r="R193" s="181">
        <v>0</v>
      </c>
      <c r="S193" s="137">
        <v>0</v>
      </c>
      <c r="T193" s="181">
        <v>0</v>
      </c>
      <c r="U193" s="137" t="s">
        <v>298</v>
      </c>
      <c r="V193" s="139" t="s">
        <v>298</v>
      </c>
      <c r="W193" s="136">
        <v>0</v>
      </c>
      <c r="X193" s="137">
        <v>0</v>
      </c>
      <c r="Y193" s="137">
        <v>0</v>
      </c>
      <c r="Z193" s="137">
        <v>0</v>
      </c>
      <c r="AA193" s="137">
        <v>0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</v>
      </c>
      <c r="C194" s="136">
        <v>0</v>
      </c>
      <c r="D194" s="137">
        <v>3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0</v>
      </c>
      <c r="P194" s="181">
        <v>0</v>
      </c>
      <c r="Q194" s="137">
        <v>0</v>
      </c>
      <c r="R194" s="181">
        <v>0</v>
      </c>
      <c r="S194" s="137">
        <v>0</v>
      </c>
      <c r="T194" s="181">
        <v>0</v>
      </c>
      <c r="U194" s="137">
        <v>22</v>
      </c>
      <c r="V194" s="139" t="s">
        <v>298</v>
      </c>
      <c r="W194" s="136">
        <v>0</v>
      </c>
      <c r="X194" s="137">
        <v>0</v>
      </c>
      <c r="Y194" s="137">
        <v>1</v>
      </c>
      <c r="Z194" s="137">
        <v>0</v>
      </c>
      <c r="AA194" s="137">
        <v>1</v>
      </c>
      <c r="AB194" s="137">
        <v>1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</v>
      </c>
      <c r="C195" s="136">
        <v>0</v>
      </c>
      <c r="D195" s="137">
        <v>3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0</v>
      </c>
      <c r="P195" s="181">
        <v>0</v>
      </c>
      <c r="Q195" s="137">
        <v>0</v>
      </c>
      <c r="R195" s="181">
        <v>0</v>
      </c>
      <c r="S195" s="137">
        <v>0</v>
      </c>
      <c r="T195" s="181">
        <v>0</v>
      </c>
      <c r="U195" s="137">
        <v>24</v>
      </c>
      <c r="V195" s="139" t="s">
        <v>298</v>
      </c>
      <c r="W195" s="136">
        <v>0</v>
      </c>
      <c r="X195" s="137">
        <v>0</v>
      </c>
      <c r="Y195" s="137">
        <v>0</v>
      </c>
      <c r="Z195" s="137">
        <v>0</v>
      </c>
      <c r="AA195" s="137">
        <v>3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</v>
      </c>
      <c r="C196" s="136">
        <v>0</v>
      </c>
      <c r="D196" s="137">
        <v>1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0</v>
      </c>
      <c r="P196" s="181">
        <v>0</v>
      </c>
      <c r="Q196" s="137">
        <v>0</v>
      </c>
      <c r="R196" s="181">
        <v>0</v>
      </c>
      <c r="S196" s="137">
        <v>0</v>
      </c>
      <c r="T196" s="181">
        <v>0</v>
      </c>
      <c r="U196" s="137">
        <v>24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</v>
      </c>
      <c r="C197" s="136">
        <v>0</v>
      </c>
      <c r="D197" s="137">
        <v>1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>
        <v>13.6</v>
      </c>
      <c r="V197" s="139" t="s">
        <v>298</v>
      </c>
      <c r="W197" s="136">
        <v>0</v>
      </c>
      <c r="X197" s="137">
        <v>0</v>
      </c>
      <c r="Y197" s="137">
        <v>1</v>
      </c>
      <c r="Z197" s="137">
        <v>0</v>
      </c>
      <c r="AA197" s="137">
        <v>0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</v>
      </c>
      <c r="C198" s="136">
        <v>0</v>
      </c>
      <c r="D198" s="137">
        <v>0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0</v>
      </c>
      <c r="P198" s="181">
        <v>0</v>
      </c>
      <c r="Q198" s="137">
        <v>0</v>
      </c>
      <c r="R198" s="181">
        <v>0</v>
      </c>
      <c r="S198" s="137">
        <v>0</v>
      </c>
      <c r="T198" s="181">
        <v>0</v>
      </c>
      <c r="U198" s="137">
        <v>7.9</v>
      </c>
      <c r="V198" s="139" t="s">
        <v>298</v>
      </c>
      <c r="W198" s="136">
        <v>0</v>
      </c>
      <c r="X198" s="137">
        <v>1</v>
      </c>
      <c r="Y198" s="137">
        <v>0</v>
      </c>
      <c r="Z198" s="137">
        <v>0</v>
      </c>
      <c r="AA198" s="137">
        <v>0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0</v>
      </c>
      <c r="C199" s="136">
        <v>0</v>
      </c>
      <c r="D199" s="137">
        <v>0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 t="s">
        <v>298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</v>
      </c>
      <c r="C200" s="136">
        <v>0</v>
      </c>
      <c r="D200" s="137">
        <v>4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13.4</v>
      </c>
      <c r="V200" s="139" t="s">
        <v>298</v>
      </c>
      <c r="W200" s="136">
        <v>0</v>
      </c>
      <c r="X200" s="137">
        <v>0</v>
      </c>
      <c r="Y200" s="137">
        <v>4</v>
      </c>
      <c r="Z200" s="137">
        <v>0</v>
      </c>
      <c r="AA200" s="137">
        <v>0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</v>
      </c>
      <c r="C201" s="136">
        <v>0</v>
      </c>
      <c r="D201" s="137">
        <v>1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18.8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1</v>
      </c>
      <c r="AA201" s="137">
        <v>0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0</v>
      </c>
      <c r="C202" s="136">
        <v>0</v>
      </c>
      <c r="D202" s="137">
        <v>0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 t="s">
        <v>298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0</v>
      </c>
      <c r="C203" s="136">
        <v>0</v>
      </c>
      <c r="D203" s="137">
        <v>0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 t="s">
        <v>298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0</v>
      </c>
      <c r="C204" s="136">
        <v>0</v>
      </c>
      <c r="D204" s="137">
        <v>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 t="s">
        <v>298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</v>
      </c>
      <c r="C205" s="136">
        <v>0</v>
      </c>
      <c r="D205" s="137">
        <v>1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>
        <v>15.5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0</v>
      </c>
      <c r="C206" s="136">
        <v>0</v>
      </c>
      <c r="D206" s="137">
        <v>0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 t="s">
        <v>298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1382</v>
      </c>
      <c r="C208" s="142">
        <v>48</v>
      </c>
      <c r="D208" s="143">
        <v>694</v>
      </c>
      <c r="E208" s="143">
        <v>13</v>
      </c>
      <c r="F208" s="143">
        <v>191</v>
      </c>
      <c r="G208" s="143">
        <v>47</v>
      </c>
      <c r="H208" s="143">
        <v>33</v>
      </c>
      <c r="I208" s="143">
        <v>1</v>
      </c>
      <c r="J208" s="143">
        <v>64</v>
      </c>
      <c r="K208" s="143">
        <v>149</v>
      </c>
      <c r="L208" s="143">
        <v>141</v>
      </c>
      <c r="M208" s="143">
        <v>1</v>
      </c>
      <c r="N208" s="144">
        <v>0</v>
      </c>
      <c r="O208" s="142">
        <v>7</v>
      </c>
      <c r="P208" s="183">
        <v>0.50700000000000001</v>
      </c>
      <c r="Q208" s="143">
        <v>4</v>
      </c>
      <c r="R208" s="183">
        <v>0.28899999999999998</v>
      </c>
      <c r="S208" s="143">
        <v>0</v>
      </c>
      <c r="T208" s="183">
        <v>0</v>
      </c>
      <c r="U208" s="143">
        <v>17.8</v>
      </c>
      <c r="V208" s="145">
        <v>22.1</v>
      </c>
      <c r="W208" s="146">
        <v>7</v>
      </c>
      <c r="X208" s="147">
        <v>77</v>
      </c>
      <c r="Y208" s="147">
        <v>233</v>
      </c>
      <c r="Z208" s="147">
        <v>625</v>
      </c>
      <c r="AA208" s="147">
        <v>377</v>
      </c>
      <c r="AB208" s="147">
        <v>56</v>
      </c>
      <c r="AC208" s="147">
        <v>3</v>
      </c>
      <c r="AD208" s="147">
        <v>0</v>
      </c>
      <c r="AE208" s="147">
        <v>4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1549</v>
      </c>
      <c r="C209" s="152">
        <v>51</v>
      </c>
      <c r="D209" s="153">
        <v>807</v>
      </c>
      <c r="E209" s="153">
        <v>15</v>
      </c>
      <c r="F209" s="153">
        <v>207</v>
      </c>
      <c r="G209" s="153">
        <v>50</v>
      </c>
      <c r="H209" s="153">
        <v>36</v>
      </c>
      <c r="I209" s="153">
        <v>1</v>
      </c>
      <c r="J209" s="153">
        <v>64</v>
      </c>
      <c r="K209" s="153">
        <v>156</v>
      </c>
      <c r="L209" s="153">
        <v>161</v>
      </c>
      <c r="M209" s="153">
        <v>1</v>
      </c>
      <c r="N209" s="154">
        <v>0</v>
      </c>
      <c r="O209" s="152">
        <v>9</v>
      </c>
      <c r="P209" s="184">
        <v>0.58099999999999996</v>
      </c>
      <c r="Q209" s="153">
        <v>4</v>
      </c>
      <c r="R209" s="184">
        <v>0.25800000000000001</v>
      </c>
      <c r="S209" s="153">
        <v>0</v>
      </c>
      <c r="T209" s="184">
        <v>0</v>
      </c>
      <c r="U209" s="153">
        <v>17.8</v>
      </c>
      <c r="V209" s="155">
        <v>22.1</v>
      </c>
      <c r="W209" s="156">
        <v>8</v>
      </c>
      <c r="X209" s="157">
        <v>93</v>
      </c>
      <c r="Y209" s="157">
        <v>265</v>
      </c>
      <c r="Z209" s="157">
        <v>693</v>
      </c>
      <c r="AA209" s="157">
        <v>419</v>
      </c>
      <c r="AB209" s="157">
        <v>62</v>
      </c>
      <c r="AC209" s="157">
        <v>5</v>
      </c>
      <c r="AD209" s="157">
        <v>0</v>
      </c>
      <c r="AE209" s="157">
        <v>4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1555</v>
      </c>
      <c r="C210" s="152">
        <v>51</v>
      </c>
      <c r="D210" s="153">
        <v>813</v>
      </c>
      <c r="E210" s="153">
        <v>15</v>
      </c>
      <c r="F210" s="153">
        <v>207</v>
      </c>
      <c r="G210" s="153">
        <v>50</v>
      </c>
      <c r="H210" s="153">
        <v>36</v>
      </c>
      <c r="I210" s="153">
        <v>1</v>
      </c>
      <c r="J210" s="153">
        <v>64</v>
      </c>
      <c r="K210" s="153">
        <v>156</v>
      </c>
      <c r="L210" s="153">
        <v>161</v>
      </c>
      <c r="M210" s="153">
        <v>1</v>
      </c>
      <c r="N210" s="154">
        <v>0</v>
      </c>
      <c r="O210" s="152">
        <v>9</v>
      </c>
      <c r="P210" s="184">
        <v>0.57899999999999996</v>
      </c>
      <c r="Q210" s="153">
        <v>4</v>
      </c>
      <c r="R210" s="184">
        <v>0.25700000000000001</v>
      </c>
      <c r="S210" s="153">
        <v>0</v>
      </c>
      <c r="T210" s="184">
        <v>0</v>
      </c>
      <c r="U210" s="153">
        <v>17.8</v>
      </c>
      <c r="V210" s="155">
        <v>22.1</v>
      </c>
      <c r="W210" s="156">
        <v>8</v>
      </c>
      <c r="X210" s="157">
        <v>93</v>
      </c>
      <c r="Y210" s="157">
        <v>269</v>
      </c>
      <c r="Z210" s="157">
        <v>695</v>
      </c>
      <c r="AA210" s="157">
        <v>419</v>
      </c>
      <c r="AB210" s="157">
        <v>62</v>
      </c>
      <c r="AC210" s="157">
        <v>5</v>
      </c>
      <c r="AD210" s="157">
        <v>0</v>
      </c>
      <c r="AE210" s="157">
        <v>4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1579</v>
      </c>
      <c r="C211" s="161">
        <v>54</v>
      </c>
      <c r="D211" s="162">
        <v>831</v>
      </c>
      <c r="E211" s="162">
        <v>15</v>
      </c>
      <c r="F211" s="162">
        <v>208</v>
      </c>
      <c r="G211" s="162">
        <v>50</v>
      </c>
      <c r="H211" s="162">
        <v>36</v>
      </c>
      <c r="I211" s="162">
        <v>1</v>
      </c>
      <c r="J211" s="162">
        <v>64</v>
      </c>
      <c r="K211" s="162">
        <v>158</v>
      </c>
      <c r="L211" s="162">
        <v>161</v>
      </c>
      <c r="M211" s="162">
        <v>1</v>
      </c>
      <c r="N211" s="163">
        <v>0</v>
      </c>
      <c r="O211" s="161">
        <v>9</v>
      </c>
      <c r="P211" s="185">
        <v>0.56999999999999995</v>
      </c>
      <c r="Q211" s="162">
        <v>4</v>
      </c>
      <c r="R211" s="185">
        <v>0.253</v>
      </c>
      <c r="S211" s="162">
        <v>0</v>
      </c>
      <c r="T211" s="185">
        <v>0</v>
      </c>
      <c r="U211" s="162">
        <v>17.8</v>
      </c>
      <c r="V211" s="164">
        <v>22.1</v>
      </c>
      <c r="W211" s="165">
        <v>8</v>
      </c>
      <c r="X211" s="166">
        <v>100</v>
      </c>
      <c r="Y211" s="166">
        <v>276</v>
      </c>
      <c r="Z211" s="166">
        <v>698</v>
      </c>
      <c r="AA211" s="166">
        <v>424</v>
      </c>
      <c r="AB211" s="166">
        <v>64</v>
      </c>
      <c r="AC211" s="166">
        <v>5</v>
      </c>
      <c r="AD211" s="166">
        <v>0</v>
      </c>
      <c r="AE211" s="166">
        <v>4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0</v>
      </c>
      <c r="C217" s="136">
        <v>0</v>
      </c>
      <c r="D217" s="137">
        <v>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 t="s">
        <v>298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7.9</v>
      </c>
      <c r="V220" s="139" t="s">
        <v>298</v>
      </c>
      <c r="W220" s="136">
        <v>0</v>
      </c>
      <c r="X220" s="137">
        <v>1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13.7</v>
      </c>
      <c r="V221" s="139" t="s">
        <v>298</v>
      </c>
      <c r="W221" s="136">
        <v>0</v>
      </c>
      <c r="X221" s="137">
        <v>0</v>
      </c>
      <c r="Y221" s="137">
        <v>1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20.3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13</v>
      </c>
      <c r="V223" s="139" t="s">
        <v>298</v>
      </c>
      <c r="W223" s="136">
        <v>0</v>
      </c>
      <c r="X223" s="137">
        <v>0</v>
      </c>
      <c r="Y223" s="137">
        <v>1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0</v>
      </c>
      <c r="C236" s="136">
        <v>0</v>
      </c>
      <c r="D236" s="137">
        <v>0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 t="s">
        <v>298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298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</v>
      </c>
      <c r="C238" s="136">
        <v>1</v>
      </c>
      <c r="D238" s="137">
        <v>0</v>
      </c>
      <c r="E238" s="137">
        <v>0</v>
      </c>
      <c r="F238" s="137">
        <v>0</v>
      </c>
      <c r="G238" s="137">
        <v>0</v>
      </c>
      <c r="H238" s="137">
        <v>1</v>
      </c>
      <c r="I238" s="137">
        <v>0</v>
      </c>
      <c r="J238" s="137">
        <v>0</v>
      </c>
      <c r="K238" s="137">
        <v>0</v>
      </c>
      <c r="L238" s="137">
        <v>1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14.5</v>
      </c>
      <c r="V238" s="139" t="s">
        <v>298</v>
      </c>
      <c r="W238" s="136">
        <v>0</v>
      </c>
      <c r="X238" s="137">
        <v>0</v>
      </c>
      <c r="Y238" s="137">
        <v>2</v>
      </c>
      <c r="Z238" s="137">
        <v>1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26</v>
      </c>
      <c r="C239" s="136">
        <v>1</v>
      </c>
      <c r="D239" s="137">
        <v>22</v>
      </c>
      <c r="E239" s="137">
        <v>0</v>
      </c>
      <c r="F239" s="137">
        <v>0</v>
      </c>
      <c r="G239" s="137">
        <v>1</v>
      </c>
      <c r="H239" s="137">
        <v>0</v>
      </c>
      <c r="I239" s="137">
        <v>0</v>
      </c>
      <c r="J239" s="137">
        <v>0</v>
      </c>
      <c r="K239" s="137">
        <v>0</v>
      </c>
      <c r="L239" s="137">
        <v>2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11.6</v>
      </c>
      <c r="V239" s="139">
        <v>19.7</v>
      </c>
      <c r="W239" s="136">
        <v>2</v>
      </c>
      <c r="X239" s="137">
        <v>16</v>
      </c>
      <c r="Y239" s="137">
        <v>1</v>
      </c>
      <c r="Z239" s="137">
        <v>4</v>
      </c>
      <c r="AA239" s="137">
        <v>0</v>
      </c>
      <c r="AB239" s="137">
        <v>3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30</v>
      </c>
      <c r="C240" s="136">
        <v>0</v>
      </c>
      <c r="D240" s="137">
        <v>17</v>
      </c>
      <c r="E240" s="137">
        <v>0</v>
      </c>
      <c r="F240" s="137">
        <v>0</v>
      </c>
      <c r="G240" s="137">
        <v>3</v>
      </c>
      <c r="H240" s="137">
        <v>2</v>
      </c>
      <c r="I240" s="137">
        <v>0</v>
      </c>
      <c r="J240" s="137">
        <v>0</v>
      </c>
      <c r="K240" s="137">
        <v>0</v>
      </c>
      <c r="L240" s="137">
        <v>8</v>
      </c>
      <c r="M240" s="137">
        <v>0</v>
      </c>
      <c r="N240" s="138">
        <v>0</v>
      </c>
      <c r="O240" s="136">
        <v>1</v>
      </c>
      <c r="P240" s="181">
        <v>3.3330000000000002</v>
      </c>
      <c r="Q240" s="137">
        <v>1</v>
      </c>
      <c r="R240" s="181">
        <v>3.3330000000000002</v>
      </c>
      <c r="S240" s="137">
        <v>0</v>
      </c>
      <c r="T240" s="181">
        <v>0</v>
      </c>
      <c r="U240" s="137">
        <v>19</v>
      </c>
      <c r="V240" s="139">
        <v>24.5</v>
      </c>
      <c r="W240" s="136">
        <v>0</v>
      </c>
      <c r="X240" s="137">
        <v>1</v>
      </c>
      <c r="Y240" s="137">
        <v>6</v>
      </c>
      <c r="Z240" s="137">
        <v>11</v>
      </c>
      <c r="AA240" s="137">
        <v>8</v>
      </c>
      <c r="AB240" s="137">
        <v>3</v>
      </c>
      <c r="AC240" s="137">
        <v>0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0</v>
      </c>
      <c r="C241" s="136">
        <v>0</v>
      </c>
      <c r="D241" s="137">
        <v>0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0</v>
      </c>
      <c r="P241" s="181">
        <v>0</v>
      </c>
      <c r="Q241" s="137">
        <v>0</v>
      </c>
      <c r="R241" s="181">
        <v>0</v>
      </c>
      <c r="S241" s="137">
        <v>0</v>
      </c>
      <c r="T241" s="181">
        <v>0</v>
      </c>
      <c r="U241" s="137" t="s">
        <v>298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0</v>
      </c>
      <c r="C242" s="136">
        <v>0</v>
      </c>
      <c r="D242" s="137">
        <v>0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 t="s">
        <v>298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5</v>
      </c>
      <c r="C243" s="136">
        <v>2</v>
      </c>
      <c r="D243" s="137">
        <v>3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>
        <v>4.3</v>
      </c>
      <c r="V243" s="139" t="s">
        <v>298</v>
      </c>
      <c r="W243" s="136">
        <v>2</v>
      </c>
      <c r="X243" s="137">
        <v>3</v>
      </c>
      <c r="Y243" s="137">
        <v>0</v>
      </c>
      <c r="Z243" s="137">
        <v>0</v>
      </c>
      <c r="AA243" s="137">
        <v>0</v>
      </c>
      <c r="AB243" s="137">
        <v>0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59</v>
      </c>
      <c r="C244" s="136">
        <v>5</v>
      </c>
      <c r="D244" s="137">
        <v>40</v>
      </c>
      <c r="E244" s="137">
        <v>0</v>
      </c>
      <c r="F244" s="137">
        <v>4</v>
      </c>
      <c r="G244" s="137">
        <v>3</v>
      </c>
      <c r="H244" s="137">
        <v>1</v>
      </c>
      <c r="I244" s="137">
        <v>0</v>
      </c>
      <c r="J244" s="137">
        <v>1</v>
      </c>
      <c r="K244" s="137">
        <v>3</v>
      </c>
      <c r="L244" s="137">
        <v>2</v>
      </c>
      <c r="M244" s="137">
        <v>0</v>
      </c>
      <c r="N244" s="138">
        <v>0</v>
      </c>
      <c r="O244" s="136">
        <v>0</v>
      </c>
      <c r="P244" s="181">
        <v>0</v>
      </c>
      <c r="Q244" s="137">
        <v>0</v>
      </c>
      <c r="R244" s="181">
        <v>0</v>
      </c>
      <c r="S244" s="137">
        <v>0</v>
      </c>
      <c r="T244" s="181">
        <v>0</v>
      </c>
      <c r="U244" s="137">
        <v>9.8000000000000007</v>
      </c>
      <c r="V244" s="139">
        <v>18.3</v>
      </c>
      <c r="W244" s="136">
        <v>24</v>
      </c>
      <c r="X244" s="137">
        <v>9</v>
      </c>
      <c r="Y244" s="137">
        <v>9</v>
      </c>
      <c r="Z244" s="137">
        <v>11</v>
      </c>
      <c r="AA244" s="137">
        <v>5</v>
      </c>
      <c r="AB244" s="137">
        <v>1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68</v>
      </c>
      <c r="C245" s="136">
        <v>4</v>
      </c>
      <c r="D245" s="137">
        <v>44</v>
      </c>
      <c r="E245" s="137">
        <v>1</v>
      </c>
      <c r="F245" s="137">
        <v>12</v>
      </c>
      <c r="G245" s="137">
        <v>1</v>
      </c>
      <c r="H245" s="137">
        <v>0</v>
      </c>
      <c r="I245" s="137">
        <v>0</v>
      </c>
      <c r="J245" s="137">
        <v>1</v>
      </c>
      <c r="K245" s="137">
        <v>2</v>
      </c>
      <c r="L245" s="137">
        <v>3</v>
      </c>
      <c r="M245" s="137">
        <v>0</v>
      </c>
      <c r="N245" s="138">
        <v>0</v>
      </c>
      <c r="O245" s="136">
        <v>0</v>
      </c>
      <c r="P245" s="181">
        <v>0</v>
      </c>
      <c r="Q245" s="137">
        <v>0</v>
      </c>
      <c r="R245" s="181">
        <v>0</v>
      </c>
      <c r="S245" s="137">
        <v>0</v>
      </c>
      <c r="T245" s="181">
        <v>0</v>
      </c>
      <c r="U245" s="137">
        <v>12.4</v>
      </c>
      <c r="V245" s="139">
        <v>20.6</v>
      </c>
      <c r="W245" s="136">
        <v>20</v>
      </c>
      <c r="X245" s="137">
        <v>10</v>
      </c>
      <c r="Y245" s="137">
        <v>8</v>
      </c>
      <c r="Z245" s="137">
        <v>20</v>
      </c>
      <c r="AA245" s="137">
        <v>7</v>
      </c>
      <c r="AB245" s="137">
        <v>3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53</v>
      </c>
      <c r="C246" s="136">
        <v>1</v>
      </c>
      <c r="D246" s="137">
        <v>37</v>
      </c>
      <c r="E246" s="137">
        <v>0</v>
      </c>
      <c r="F246" s="137">
        <v>1</v>
      </c>
      <c r="G246" s="137">
        <v>2</v>
      </c>
      <c r="H246" s="137">
        <v>0</v>
      </c>
      <c r="I246" s="137">
        <v>0</v>
      </c>
      <c r="J246" s="137">
        <v>4</v>
      </c>
      <c r="K246" s="137">
        <v>4</v>
      </c>
      <c r="L246" s="137">
        <v>4</v>
      </c>
      <c r="M246" s="137">
        <v>0</v>
      </c>
      <c r="N246" s="138">
        <v>0</v>
      </c>
      <c r="O246" s="136">
        <v>0</v>
      </c>
      <c r="P246" s="181">
        <v>0</v>
      </c>
      <c r="Q246" s="137">
        <v>0</v>
      </c>
      <c r="R246" s="181">
        <v>0</v>
      </c>
      <c r="S246" s="137">
        <v>0</v>
      </c>
      <c r="T246" s="181">
        <v>0</v>
      </c>
      <c r="U246" s="137">
        <v>18</v>
      </c>
      <c r="V246" s="139">
        <v>21.2</v>
      </c>
      <c r="W246" s="136">
        <v>0</v>
      </c>
      <c r="X246" s="137">
        <v>0</v>
      </c>
      <c r="Y246" s="137">
        <v>9</v>
      </c>
      <c r="Z246" s="137">
        <v>27</v>
      </c>
      <c r="AA246" s="137">
        <v>16</v>
      </c>
      <c r="AB246" s="137">
        <v>1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56</v>
      </c>
      <c r="C247" s="136">
        <v>2</v>
      </c>
      <c r="D247" s="137">
        <v>36</v>
      </c>
      <c r="E247" s="137">
        <v>1</v>
      </c>
      <c r="F247" s="137">
        <v>8</v>
      </c>
      <c r="G247" s="137">
        <v>0</v>
      </c>
      <c r="H247" s="137">
        <v>4</v>
      </c>
      <c r="I247" s="137">
        <v>0</v>
      </c>
      <c r="J247" s="137">
        <v>0</v>
      </c>
      <c r="K247" s="137">
        <v>3</v>
      </c>
      <c r="L247" s="137">
        <v>2</v>
      </c>
      <c r="M247" s="137">
        <v>0</v>
      </c>
      <c r="N247" s="138">
        <v>0</v>
      </c>
      <c r="O247" s="136">
        <v>0</v>
      </c>
      <c r="P247" s="181">
        <v>0</v>
      </c>
      <c r="Q247" s="137">
        <v>0</v>
      </c>
      <c r="R247" s="181">
        <v>0</v>
      </c>
      <c r="S247" s="137">
        <v>0</v>
      </c>
      <c r="T247" s="181">
        <v>0</v>
      </c>
      <c r="U247" s="137">
        <v>15.9</v>
      </c>
      <c r="V247" s="139">
        <v>20.9</v>
      </c>
      <c r="W247" s="136">
        <v>0</v>
      </c>
      <c r="X247" s="137">
        <v>5</v>
      </c>
      <c r="Y247" s="137">
        <v>17</v>
      </c>
      <c r="Z247" s="137">
        <v>24</v>
      </c>
      <c r="AA247" s="137">
        <v>9</v>
      </c>
      <c r="AB247" s="137">
        <v>1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29</v>
      </c>
      <c r="C248" s="136">
        <v>1</v>
      </c>
      <c r="D248" s="137">
        <v>16</v>
      </c>
      <c r="E248" s="137">
        <v>0</v>
      </c>
      <c r="F248" s="137">
        <v>2</v>
      </c>
      <c r="G248" s="137">
        <v>1</v>
      </c>
      <c r="H248" s="137">
        <v>0</v>
      </c>
      <c r="I248" s="137">
        <v>0</v>
      </c>
      <c r="J248" s="137">
        <v>4</v>
      </c>
      <c r="K248" s="137">
        <v>2</v>
      </c>
      <c r="L248" s="137">
        <v>3</v>
      </c>
      <c r="M248" s="137">
        <v>0</v>
      </c>
      <c r="N248" s="138">
        <v>0</v>
      </c>
      <c r="O248" s="136">
        <v>0</v>
      </c>
      <c r="P248" s="181">
        <v>0</v>
      </c>
      <c r="Q248" s="137">
        <v>0</v>
      </c>
      <c r="R248" s="181">
        <v>0</v>
      </c>
      <c r="S248" s="137">
        <v>0</v>
      </c>
      <c r="T248" s="181">
        <v>0</v>
      </c>
      <c r="U248" s="137">
        <v>18.5</v>
      </c>
      <c r="V248" s="139">
        <v>21.5</v>
      </c>
      <c r="W248" s="136">
        <v>0</v>
      </c>
      <c r="X248" s="137">
        <v>0</v>
      </c>
      <c r="Y248" s="137">
        <v>0</v>
      </c>
      <c r="Z248" s="137">
        <v>22</v>
      </c>
      <c r="AA248" s="137">
        <v>6</v>
      </c>
      <c r="AB248" s="137">
        <v>1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27</v>
      </c>
      <c r="C249" s="136">
        <v>1</v>
      </c>
      <c r="D249" s="137">
        <v>18</v>
      </c>
      <c r="E249" s="137">
        <v>1</v>
      </c>
      <c r="F249" s="137">
        <v>4</v>
      </c>
      <c r="G249" s="137">
        <v>0</v>
      </c>
      <c r="H249" s="137">
        <v>0</v>
      </c>
      <c r="I249" s="137">
        <v>0</v>
      </c>
      <c r="J249" s="137">
        <v>1</v>
      </c>
      <c r="K249" s="137">
        <v>0</v>
      </c>
      <c r="L249" s="137">
        <v>2</v>
      </c>
      <c r="M249" s="137">
        <v>0</v>
      </c>
      <c r="N249" s="138">
        <v>0</v>
      </c>
      <c r="O249" s="136">
        <v>1</v>
      </c>
      <c r="P249" s="181">
        <v>3.7040000000000002</v>
      </c>
      <c r="Q249" s="137">
        <v>0</v>
      </c>
      <c r="R249" s="181">
        <v>0</v>
      </c>
      <c r="S249" s="137">
        <v>0</v>
      </c>
      <c r="T249" s="181">
        <v>0</v>
      </c>
      <c r="U249" s="137">
        <v>19.600000000000001</v>
      </c>
      <c r="V249" s="139">
        <v>25</v>
      </c>
      <c r="W249" s="136">
        <v>0</v>
      </c>
      <c r="X249" s="137">
        <v>1</v>
      </c>
      <c r="Y249" s="137">
        <v>4</v>
      </c>
      <c r="Z249" s="137">
        <v>12</v>
      </c>
      <c r="AA249" s="137">
        <v>6</v>
      </c>
      <c r="AB249" s="137">
        <v>3</v>
      </c>
      <c r="AC249" s="137">
        <v>1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43</v>
      </c>
      <c r="C250" s="136">
        <v>4</v>
      </c>
      <c r="D250" s="137">
        <v>25</v>
      </c>
      <c r="E250" s="137">
        <v>2</v>
      </c>
      <c r="F250" s="137">
        <v>6</v>
      </c>
      <c r="G250" s="137">
        <v>0</v>
      </c>
      <c r="H250" s="137">
        <v>1</v>
      </c>
      <c r="I250" s="137">
        <v>0</v>
      </c>
      <c r="J250" s="137">
        <v>0</v>
      </c>
      <c r="K250" s="137">
        <v>2</v>
      </c>
      <c r="L250" s="137">
        <v>3</v>
      </c>
      <c r="M250" s="137">
        <v>0</v>
      </c>
      <c r="N250" s="138">
        <v>0</v>
      </c>
      <c r="O250" s="136">
        <v>0</v>
      </c>
      <c r="P250" s="181">
        <v>0</v>
      </c>
      <c r="Q250" s="137">
        <v>0</v>
      </c>
      <c r="R250" s="181">
        <v>0</v>
      </c>
      <c r="S250" s="137">
        <v>0</v>
      </c>
      <c r="T250" s="181">
        <v>0</v>
      </c>
      <c r="U250" s="137">
        <v>16.3</v>
      </c>
      <c r="V250" s="139">
        <v>22.2</v>
      </c>
      <c r="W250" s="136">
        <v>2</v>
      </c>
      <c r="X250" s="137">
        <v>3</v>
      </c>
      <c r="Y250" s="137">
        <v>9</v>
      </c>
      <c r="Z250" s="137">
        <v>19</v>
      </c>
      <c r="AA250" s="137">
        <v>10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37</v>
      </c>
      <c r="C251" s="136">
        <v>0</v>
      </c>
      <c r="D251" s="137">
        <v>17</v>
      </c>
      <c r="E251" s="137">
        <v>1</v>
      </c>
      <c r="F251" s="137">
        <v>8</v>
      </c>
      <c r="G251" s="137">
        <v>2</v>
      </c>
      <c r="H251" s="137">
        <v>2</v>
      </c>
      <c r="I251" s="137">
        <v>0</v>
      </c>
      <c r="J251" s="137">
        <v>1</v>
      </c>
      <c r="K251" s="137">
        <v>4</v>
      </c>
      <c r="L251" s="137">
        <v>2</v>
      </c>
      <c r="M251" s="137">
        <v>0</v>
      </c>
      <c r="N251" s="138">
        <v>0</v>
      </c>
      <c r="O251" s="136">
        <v>0</v>
      </c>
      <c r="P251" s="181">
        <v>0</v>
      </c>
      <c r="Q251" s="137">
        <v>0</v>
      </c>
      <c r="R251" s="181">
        <v>0</v>
      </c>
      <c r="S251" s="137">
        <v>0</v>
      </c>
      <c r="T251" s="181">
        <v>0</v>
      </c>
      <c r="U251" s="137">
        <v>17.7</v>
      </c>
      <c r="V251" s="139">
        <v>24.5</v>
      </c>
      <c r="W251" s="136">
        <v>1</v>
      </c>
      <c r="X251" s="137">
        <v>5</v>
      </c>
      <c r="Y251" s="137">
        <v>6</v>
      </c>
      <c r="Z251" s="137">
        <v>11</v>
      </c>
      <c r="AA251" s="137">
        <v>10</v>
      </c>
      <c r="AB251" s="137">
        <v>4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29</v>
      </c>
      <c r="C252" s="136">
        <v>0</v>
      </c>
      <c r="D252" s="137">
        <v>15</v>
      </c>
      <c r="E252" s="137">
        <v>3</v>
      </c>
      <c r="F252" s="137">
        <v>2</v>
      </c>
      <c r="G252" s="137">
        <v>1</v>
      </c>
      <c r="H252" s="137">
        <v>0</v>
      </c>
      <c r="I252" s="137">
        <v>0</v>
      </c>
      <c r="J252" s="137">
        <v>5</v>
      </c>
      <c r="K252" s="137">
        <v>1</v>
      </c>
      <c r="L252" s="137">
        <v>2</v>
      </c>
      <c r="M252" s="137">
        <v>0</v>
      </c>
      <c r="N252" s="138">
        <v>0</v>
      </c>
      <c r="O252" s="136">
        <v>0</v>
      </c>
      <c r="P252" s="181">
        <v>0</v>
      </c>
      <c r="Q252" s="137">
        <v>0</v>
      </c>
      <c r="R252" s="181">
        <v>0</v>
      </c>
      <c r="S252" s="137">
        <v>0</v>
      </c>
      <c r="T252" s="181">
        <v>0</v>
      </c>
      <c r="U252" s="137">
        <v>18.2</v>
      </c>
      <c r="V252" s="139">
        <v>21.5</v>
      </c>
      <c r="W252" s="136">
        <v>0</v>
      </c>
      <c r="X252" s="137">
        <v>0</v>
      </c>
      <c r="Y252" s="137">
        <v>4</v>
      </c>
      <c r="Z252" s="137">
        <v>18</v>
      </c>
      <c r="AA252" s="137">
        <v>7</v>
      </c>
      <c r="AB252" s="137">
        <v>0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26</v>
      </c>
      <c r="C253" s="136">
        <v>1</v>
      </c>
      <c r="D253" s="137">
        <v>8</v>
      </c>
      <c r="E253" s="137">
        <v>0</v>
      </c>
      <c r="F253" s="137">
        <v>3</v>
      </c>
      <c r="G253" s="137">
        <v>0</v>
      </c>
      <c r="H253" s="137">
        <v>2</v>
      </c>
      <c r="I253" s="137">
        <v>0</v>
      </c>
      <c r="J253" s="137">
        <v>2</v>
      </c>
      <c r="K253" s="137">
        <v>5</v>
      </c>
      <c r="L253" s="137">
        <v>5</v>
      </c>
      <c r="M253" s="137">
        <v>0</v>
      </c>
      <c r="N253" s="138">
        <v>0</v>
      </c>
      <c r="O253" s="136">
        <v>1</v>
      </c>
      <c r="P253" s="181">
        <v>3.8460000000000001</v>
      </c>
      <c r="Q253" s="137">
        <v>0</v>
      </c>
      <c r="R253" s="181">
        <v>0</v>
      </c>
      <c r="S253" s="137">
        <v>0</v>
      </c>
      <c r="T253" s="181">
        <v>0</v>
      </c>
      <c r="U253" s="137">
        <v>19.3</v>
      </c>
      <c r="V253" s="139">
        <v>22.7</v>
      </c>
      <c r="W253" s="136">
        <v>0</v>
      </c>
      <c r="X253" s="137">
        <v>0</v>
      </c>
      <c r="Y253" s="137">
        <v>3</v>
      </c>
      <c r="Z253" s="137">
        <v>13</v>
      </c>
      <c r="AA253" s="137">
        <v>9</v>
      </c>
      <c r="AB253" s="137">
        <v>0</v>
      </c>
      <c r="AC253" s="137">
        <v>1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43</v>
      </c>
      <c r="C254" s="136">
        <v>2</v>
      </c>
      <c r="D254" s="137">
        <v>21</v>
      </c>
      <c r="E254" s="137">
        <v>1</v>
      </c>
      <c r="F254" s="137">
        <v>5</v>
      </c>
      <c r="G254" s="137">
        <v>0</v>
      </c>
      <c r="H254" s="137">
        <v>1</v>
      </c>
      <c r="I254" s="137">
        <v>0</v>
      </c>
      <c r="J254" s="137">
        <v>4</v>
      </c>
      <c r="K254" s="137">
        <v>4</v>
      </c>
      <c r="L254" s="137">
        <v>5</v>
      </c>
      <c r="M254" s="137">
        <v>0</v>
      </c>
      <c r="N254" s="138">
        <v>0</v>
      </c>
      <c r="O254" s="136">
        <v>0</v>
      </c>
      <c r="P254" s="181">
        <v>0</v>
      </c>
      <c r="Q254" s="137">
        <v>0</v>
      </c>
      <c r="R254" s="181">
        <v>0</v>
      </c>
      <c r="S254" s="137">
        <v>0</v>
      </c>
      <c r="T254" s="181">
        <v>0</v>
      </c>
      <c r="U254" s="137">
        <v>18.8</v>
      </c>
      <c r="V254" s="139">
        <v>22.5</v>
      </c>
      <c r="W254" s="136">
        <v>1</v>
      </c>
      <c r="X254" s="137">
        <v>0</v>
      </c>
      <c r="Y254" s="137">
        <v>4</v>
      </c>
      <c r="Z254" s="137">
        <v>21</v>
      </c>
      <c r="AA254" s="137">
        <v>17</v>
      </c>
      <c r="AB254" s="137">
        <v>0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18</v>
      </c>
      <c r="C255" s="136">
        <v>0</v>
      </c>
      <c r="D255" s="137">
        <v>4</v>
      </c>
      <c r="E255" s="137">
        <v>3</v>
      </c>
      <c r="F255" s="137">
        <v>1</v>
      </c>
      <c r="G255" s="137">
        <v>0</v>
      </c>
      <c r="H255" s="137">
        <v>1</v>
      </c>
      <c r="I255" s="137">
        <v>0</v>
      </c>
      <c r="J255" s="137">
        <v>1</v>
      </c>
      <c r="K255" s="137">
        <v>4</v>
      </c>
      <c r="L255" s="137">
        <v>4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21.9</v>
      </c>
      <c r="V255" s="139">
        <v>24.5</v>
      </c>
      <c r="W255" s="136">
        <v>0</v>
      </c>
      <c r="X255" s="137">
        <v>0</v>
      </c>
      <c r="Y255" s="137">
        <v>0</v>
      </c>
      <c r="Z255" s="137">
        <v>3</v>
      </c>
      <c r="AA255" s="137">
        <v>14</v>
      </c>
      <c r="AB255" s="137">
        <v>1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37</v>
      </c>
      <c r="C256" s="136">
        <v>2</v>
      </c>
      <c r="D256" s="137">
        <v>12</v>
      </c>
      <c r="E256" s="137">
        <v>0</v>
      </c>
      <c r="F256" s="137">
        <v>7</v>
      </c>
      <c r="G256" s="137">
        <v>3</v>
      </c>
      <c r="H256" s="137">
        <v>0</v>
      </c>
      <c r="I256" s="137">
        <v>0</v>
      </c>
      <c r="J256" s="137">
        <v>2</v>
      </c>
      <c r="K256" s="137">
        <v>5</v>
      </c>
      <c r="L256" s="137">
        <v>6</v>
      </c>
      <c r="M256" s="137">
        <v>0</v>
      </c>
      <c r="N256" s="138">
        <v>0</v>
      </c>
      <c r="O256" s="136">
        <v>0</v>
      </c>
      <c r="P256" s="181">
        <v>0</v>
      </c>
      <c r="Q256" s="137">
        <v>0</v>
      </c>
      <c r="R256" s="181">
        <v>0</v>
      </c>
      <c r="S256" s="137">
        <v>0</v>
      </c>
      <c r="T256" s="181">
        <v>0</v>
      </c>
      <c r="U256" s="137">
        <v>16.5</v>
      </c>
      <c r="V256" s="139">
        <v>21.3</v>
      </c>
      <c r="W256" s="136">
        <v>1</v>
      </c>
      <c r="X256" s="137">
        <v>3</v>
      </c>
      <c r="Y256" s="137">
        <v>7</v>
      </c>
      <c r="Z256" s="137">
        <v>17</v>
      </c>
      <c r="AA256" s="137">
        <v>8</v>
      </c>
      <c r="AB256" s="137">
        <v>1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31</v>
      </c>
      <c r="C257" s="136">
        <v>0</v>
      </c>
      <c r="D257" s="137">
        <v>7</v>
      </c>
      <c r="E257" s="137">
        <v>2</v>
      </c>
      <c r="F257" s="137">
        <v>8</v>
      </c>
      <c r="G257" s="137">
        <v>1</v>
      </c>
      <c r="H257" s="137">
        <v>2</v>
      </c>
      <c r="I257" s="137">
        <v>0</v>
      </c>
      <c r="J257" s="137">
        <v>1</v>
      </c>
      <c r="K257" s="137">
        <v>3</v>
      </c>
      <c r="L257" s="137">
        <v>7</v>
      </c>
      <c r="M257" s="137">
        <v>0</v>
      </c>
      <c r="N257" s="138">
        <v>0</v>
      </c>
      <c r="O257" s="136">
        <v>0</v>
      </c>
      <c r="P257" s="181">
        <v>0</v>
      </c>
      <c r="Q257" s="137">
        <v>0</v>
      </c>
      <c r="R257" s="181">
        <v>0</v>
      </c>
      <c r="S257" s="137">
        <v>0</v>
      </c>
      <c r="T257" s="181">
        <v>0</v>
      </c>
      <c r="U257" s="137">
        <v>18.5</v>
      </c>
      <c r="V257" s="139">
        <v>22.5</v>
      </c>
      <c r="W257" s="136">
        <v>0</v>
      </c>
      <c r="X257" s="137">
        <v>1</v>
      </c>
      <c r="Y257" s="137">
        <v>4</v>
      </c>
      <c r="Z257" s="137">
        <v>17</v>
      </c>
      <c r="AA257" s="137">
        <v>8</v>
      </c>
      <c r="AB257" s="137">
        <v>1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40</v>
      </c>
      <c r="C258" s="136">
        <v>0</v>
      </c>
      <c r="D258" s="137">
        <v>26</v>
      </c>
      <c r="E258" s="137">
        <v>0</v>
      </c>
      <c r="F258" s="137">
        <v>5</v>
      </c>
      <c r="G258" s="137">
        <v>1</v>
      </c>
      <c r="H258" s="137">
        <v>2</v>
      </c>
      <c r="I258" s="137">
        <v>0</v>
      </c>
      <c r="J258" s="137">
        <v>1</v>
      </c>
      <c r="K258" s="137">
        <v>4</v>
      </c>
      <c r="L258" s="137">
        <v>1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21.2</v>
      </c>
      <c r="V258" s="139">
        <v>24.8</v>
      </c>
      <c r="W258" s="136">
        <v>0</v>
      </c>
      <c r="X258" s="137">
        <v>0</v>
      </c>
      <c r="Y258" s="137">
        <v>1</v>
      </c>
      <c r="Z258" s="137">
        <v>11</v>
      </c>
      <c r="AA258" s="137">
        <v>23</v>
      </c>
      <c r="AB258" s="137">
        <v>5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38</v>
      </c>
      <c r="C259" s="136">
        <v>1</v>
      </c>
      <c r="D259" s="137">
        <v>27</v>
      </c>
      <c r="E259" s="137">
        <v>0</v>
      </c>
      <c r="F259" s="137">
        <v>4</v>
      </c>
      <c r="G259" s="137">
        <v>0</v>
      </c>
      <c r="H259" s="137">
        <v>4</v>
      </c>
      <c r="I259" s="137">
        <v>0</v>
      </c>
      <c r="J259" s="137">
        <v>0</v>
      </c>
      <c r="K259" s="137">
        <v>2</v>
      </c>
      <c r="L259" s="137">
        <v>0</v>
      </c>
      <c r="M259" s="137">
        <v>0</v>
      </c>
      <c r="N259" s="138">
        <v>0</v>
      </c>
      <c r="O259" s="136">
        <v>0</v>
      </c>
      <c r="P259" s="181">
        <v>0</v>
      </c>
      <c r="Q259" s="137">
        <v>0</v>
      </c>
      <c r="R259" s="181">
        <v>0</v>
      </c>
      <c r="S259" s="137">
        <v>0</v>
      </c>
      <c r="T259" s="181">
        <v>0</v>
      </c>
      <c r="U259" s="137">
        <v>18.600000000000001</v>
      </c>
      <c r="V259" s="139">
        <v>21.7</v>
      </c>
      <c r="W259" s="136">
        <v>1</v>
      </c>
      <c r="X259" s="137">
        <v>0</v>
      </c>
      <c r="Y259" s="137">
        <v>0</v>
      </c>
      <c r="Z259" s="137">
        <v>21</v>
      </c>
      <c r="AA259" s="137">
        <v>15</v>
      </c>
      <c r="AB259" s="137">
        <v>1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68</v>
      </c>
      <c r="C260" s="136">
        <v>0</v>
      </c>
      <c r="D260" s="137">
        <v>62</v>
      </c>
      <c r="E260" s="137">
        <v>0</v>
      </c>
      <c r="F260" s="137">
        <v>3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2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18.5</v>
      </c>
      <c r="V260" s="139">
        <v>20.5</v>
      </c>
      <c r="W260" s="136">
        <v>0</v>
      </c>
      <c r="X260" s="137">
        <v>0</v>
      </c>
      <c r="Y260" s="137">
        <v>9</v>
      </c>
      <c r="Z260" s="137">
        <v>28</v>
      </c>
      <c r="AA260" s="137">
        <v>30</v>
      </c>
      <c r="AB260" s="137">
        <v>1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44</v>
      </c>
      <c r="C261" s="136">
        <v>1</v>
      </c>
      <c r="D261" s="137">
        <v>26</v>
      </c>
      <c r="E261" s="137">
        <v>0</v>
      </c>
      <c r="F261" s="137">
        <v>7</v>
      </c>
      <c r="G261" s="137">
        <v>0</v>
      </c>
      <c r="H261" s="137">
        <v>1</v>
      </c>
      <c r="I261" s="137">
        <v>0</v>
      </c>
      <c r="J261" s="137">
        <v>2</v>
      </c>
      <c r="K261" s="137">
        <v>5</v>
      </c>
      <c r="L261" s="137">
        <v>2</v>
      </c>
      <c r="M261" s="137">
        <v>0</v>
      </c>
      <c r="N261" s="138">
        <v>0</v>
      </c>
      <c r="O261" s="136">
        <v>0</v>
      </c>
      <c r="P261" s="181">
        <v>0</v>
      </c>
      <c r="Q261" s="137">
        <v>0</v>
      </c>
      <c r="R261" s="181">
        <v>0</v>
      </c>
      <c r="S261" s="137">
        <v>0</v>
      </c>
      <c r="T261" s="181">
        <v>0</v>
      </c>
      <c r="U261" s="137">
        <v>18.399999999999999</v>
      </c>
      <c r="V261" s="139">
        <v>21.9</v>
      </c>
      <c r="W261" s="136">
        <v>0</v>
      </c>
      <c r="X261" s="137">
        <v>0</v>
      </c>
      <c r="Y261" s="137">
        <v>8</v>
      </c>
      <c r="Z261" s="137">
        <v>22</v>
      </c>
      <c r="AA261" s="137">
        <v>12</v>
      </c>
      <c r="AB261" s="137">
        <v>2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33</v>
      </c>
      <c r="C262" s="136">
        <v>0</v>
      </c>
      <c r="D262" s="137">
        <v>13</v>
      </c>
      <c r="E262" s="137">
        <v>1</v>
      </c>
      <c r="F262" s="137">
        <v>6</v>
      </c>
      <c r="G262" s="137">
        <v>4</v>
      </c>
      <c r="H262" s="137">
        <v>1</v>
      </c>
      <c r="I262" s="137">
        <v>0</v>
      </c>
      <c r="J262" s="137">
        <v>3</v>
      </c>
      <c r="K262" s="137">
        <v>2</v>
      </c>
      <c r="L262" s="137">
        <v>3</v>
      </c>
      <c r="M262" s="137">
        <v>0</v>
      </c>
      <c r="N262" s="138">
        <v>0</v>
      </c>
      <c r="O262" s="136">
        <v>1</v>
      </c>
      <c r="P262" s="181">
        <v>3.03</v>
      </c>
      <c r="Q262" s="137">
        <v>0</v>
      </c>
      <c r="R262" s="181">
        <v>0</v>
      </c>
      <c r="S262" s="137">
        <v>0</v>
      </c>
      <c r="T262" s="181">
        <v>0</v>
      </c>
      <c r="U262" s="137">
        <v>18.899999999999999</v>
      </c>
      <c r="V262" s="139">
        <v>22.8</v>
      </c>
      <c r="W262" s="136">
        <v>0</v>
      </c>
      <c r="X262" s="137">
        <v>0</v>
      </c>
      <c r="Y262" s="137">
        <v>9</v>
      </c>
      <c r="Z262" s="137">
        <v>10</v>
      </c>
      <c r="AA262" s="137">
        <v>13</v>
      </c>
      <c r="AB262" s="137">
        <v>0</v>
      </c>
      <c r="AC262" s="137">
        <v>1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26</v>
      </c>
      <c r="C263" s="136">
        <v>0</v>
      </c>
      <c r="D263" s="137">
        <v>7</v>
      </c>
      <c r="E263" s="137">
        <v>1</v>
      </c>
      <c r="F263" s="137">
        <v>4</v>
      </c>
      <c r="G263" s="137">
        <v>1</v>
      </c>
      <c r="H263" s="137">
        <v>3</v>
      </c>
      <c r="I263" s="137">
        <v>0</v>
      </c>
      <c r="J263" s="137">
        <v>2</v>
      </c>
      <c r="K263" s="137">
        <v>4</v>
      </c>
      <c r="L263" s="137">
        <v>4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17.3</v>
      </c>
      <c r="V263" s="139">
        <v>21.8</v>
      </c>
      <c r="W263" s="136">
        <v>0</v>
      </c>
      <c r="X263" s="137">
        <v>0</v>
      </c>
      <c r="Y263" s="137">
        <v>7</v>
      </c>
      <c r="Z263" s="137">
        <v>11</v>
      </c>
      <c r="AA263" s="137">
        <v>8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26</v>
      </c>
      <c r="C264" s="136">
        <v>0</v>
      </c>
      <c r="D264" s="137">
        <v>14</v>
      </c>
      <c r="E264" s="137">
        <v>0</v>
      </c>
      <c r="F264" s="137">
        <v>5</v>
      </c>
      <c r="G264" s="137">
        <v>0</v>
      </c>
      <c r="H264" s="137">
        <v>0</v>
      </c>
      <c r="I264" s="137">
        <v>0</v>
      </c>
      <c r="J264" s="137">
        <v>2</v>
      </c>
      <c r="K264" s="137">
        <v>3</v>
      </c>
      <c r="L264" s="137">
        <v>1</v>
      </c>
      <c r="M264" s="137">
        <v>1</v>
      </c>
      <c r="N264" s="138">
        <v>0</v>
      </c>
      <c r="O264" s="136">
        <v>0</v>
      </c>
      <c r="P264" s="181">
        <v>0</v>
      </c>
      <c r="Q264" s="137">
        <v>0</v>
      </c>
      <c r="R264" s="181">
        <v>0</v>
      </c>
      <c r="S264" s="137">
        <v>0</v>
      </c>
      <c r="T264" s="181">
        <v>0</v>
      </c>
      <c r="U264" s="137">
        <v>18.3</v>
      </c>
      <c r="V264" s="139">
        <v>22.5</v>
      </c>
      <c r="W264" s="136">
        <v>0</v>
      </c>
      <c r="X264" s="137">
        <v>0</v>
      </c>
      <c r="Y264" s="137">
        <v>2</v>
      </c>
      <c r="Z264" s="137">
        <v>16</v>
      </c>
      <c r="AA264" s="137">
        <v>7</v>
      </c>
      <c r="AB264" s="137">
        <v>1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24</v>
      </c>
      <c r="C265" s="136">
        <v>1</v>
      </c>
      <c r="D265" s="137">
        <v>3</v>
      </c>
      <c r="E265" s="137">
        <v>0</v>
      </c>
      <c r="F265" s="137">
        <v>10</v>
      </c>
      <c r="G265" s="137">
        <v>1</v>
      </c>
      <c r="H265" s="137">
        <v>2</v>
      </c>
      <c r="I265" s="137">
        <v>0</v>
      </c>
      <c r="J265" s="137">
        <v>0</v>
      </c>
      <c r="K265" s="137">
        <v>3</v>
      </c>
      <c r="L265" s="137">
        <v>4</v>
      </c>
      <c r="M265" s="137">
        <v>0</v>
      </c>
      <c r="N265" s="138">
        <v>0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18.100000000000001</v>
      </c>
      <c r="V265" s="139">
        <v>22.5</v>
      </c>
      <c r="W265" s="136">
        <v>0</v>
      </c>
      <c r="X265" s="137">
        <v>1</v>
      </c>
      <c r="Y265" s="137">
        <v>4</v>
      </c>
      <c r="Z265" s="137">
        <v>10</v>
      </c>
      <c r="AA265" s="137">
        <v>8</v>
      </c>
      <c r="AB265" s="137">
        <v>1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32</v>
      </c>
      <c r="C266" s="136">
        <v>1</v>
      </c>
      <c r="D266" s="137">
        <v>15</v>
      </c>
      <c r="E266" s="137">
        <v>0</v>
      </c>
      <c r="F266" s="137">
        <v>5</v>
      </c>
      <c r="G266" s="137">
        <v>0</v>
      </c>
      <c r="H266" s="137">
        <v>0</v>
      </c>
      <c r="I266" s="137">
        <v>0</v>
      </c>
      <c r="J266" s="137">
        <v>0</v>
      </c>
      <c r="K266" s="137">
        <v>8</v>
      </c>
      <c r="L266" s="137">
        <v>3</v>
      </c>
      <c r="M266" s="137">
        <v>0</v>
      </c>
      <c r="N266" s="138">
        <v>0</v>
      </c>
      <c r="O266" s="136">
        <v>1</v>
      </c>
      <c r="P266" s="181">
        <v>3.125</v>
      </c>
      <c r="Q266" s="137">
        <v>0</v>
      </c>
      <c r="R266" s="181">
        <v>0</v>
      </c>
      <c r="S266" s="137">
        <v>0</v>
      </c>
      <c r="T266" s="181">
        <v>0</v>
      </c>
      <c r="U266" s="137">
        <v>18.5</v>
      </c>
      <c r="V266" s="139">
        <v>23.1</v>
      </c>
      <c r="W266" s="136">
        <v>0</v>
      </c>
      <c r="X266" s="137">
        <v>3</v>
      </c>
      <c r="Y266" s="137">
        <v>6</v>
      </c>
      <c r="Z266" s="137">
        <v>10</v>
      </c>
      <c r="AA266" s="137">
        <v>10</v>
      </c>
      <c r="AB266" s="137">
        <v>2</v>
      </c>
      <c r="AC266" s="137">
        <v>1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28</v>
      </c>
      <c r="C267" s="136">
        <v>2</v>
      </c>
      <c r="D267" s="137">
        <v>10</v>
      </c>
      <c r="E267" s="137">
        <v>0</v>
      </c>
      <c r="F267" s="137">
        <v>4</v>
      </c>
      <c r="G267" s="137">
        <v>2</v>
      </c>
      <c r="H267" s="137">
        <v>0</v>
      </c>
      <c r="I267" s="137">
        <v>0</v>
      </c>
      <c r="J267" s="137">
        <v>2</v>
      </c>
      <c r="K267" s="137">
        <v>4</v>
      </c>
      <c r="L267" s="137">
        <v>4</v>
      </c>
      <c r="M267" s="137">
        <v>0</v>
      </c>
      <c r="N267" s="138">
        <v>0</v>
      </c>
      <c r="O267" s="136">
        <v>0</v>
      </c>
      <c r="P267" s="181">
        <v>0</v>
      </c>
      <c r="Q267" s="137">
        <v>0</v>
      </c>
      <c r="R267" s="181">
        <v>0</v>
      </c>
      <c r="S267" s="137">
        <v>0</v>
      </c>
      <c r="T267" s="181">
        <v>0</v>
      </c>
      <c r="U267" s="137">
        <v>18.5</v>
      </c>
      <c r="V267" s="139">
        <v>22.8</v>
      </c>
      <c r="W267" s="136">
        <v>0</v>
      </c>
      <c r="X267" s="137">
        <v>0</v>
      </c>
      <c r="Y267" s="137">
        <v>5</v>
      </c>
      <c r="Z267" s="137">
        <v>12</v>
      </c>
      <c r="AA267" s="137">
        <v>9</v>
      </c>
      <c r="AB267" s="137">
        <v>2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24</v>
      </c>
      <c r="C268" s="136">
        <v>0</v>
      </c>
      <c r="D268" s="137">
        <v>9</v>
      </c>
      <c r="E268" s="137">
        <v>0</v>
      </c>
      <c r="F268" s="137">
        <v>0</v>
      </c>
      <c r="G268" s="137">
        <v>0</v>
      </c>
      <c r="H268" s="137">
        <v>1</v>
      </c>
      <c r="I268" s="137">
        <v>0</v>
      </c>
      <c r="J268" s="137">
        <v>2</v>
      </c>
      <c r="K268" s="137">
        <v>6</v>
      </c>
      <c r="L268" s="137">
        <v>6</v>
      </c>
      <c r="M268" s="137">
        <v>0</v>
      </c>
      <c r="N268" s="138">
        <v>0</v>
      </c>
      <c r="O268" s="136">
        <v>0</v>
      </c>
      <c r="P268" s="181">
        <v>0</v>
      </c>
      <c r="Q268" s="137">
        <v>0</v>
      </c>
      <c r="R268" s="181">
        <v>0</v>
      </c>
      <c r="S268" s="137">
        <v>0</v>
      </c>
      <c r="T268" s="181">
        <v>0</v>
      </c>
      <c r="U268" s="137">
        <v>19.7</v>
      </c>
      <c r="V268" s="139">
        <v>24</v>
      </c>
      <c r="W268" s="136">
        <v>0</v>
      </c>
      <c r="X268" s="137">
        <v>1</v>
      </c>
      <c r="Y268" s="137">
        <v>0</v>
      </c>
      <c r="Z268" s="137">
        <v>12</v>
      </c>
      <c r="AA268" s="137">
        <v>10</v>
      </c>
      <c r="AB268" s="137">
        <v>1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28</v>
      </c>
      <c r="C269" s="136">
        <v>0</v>
      </c>
      <c r="D269" s="137">
        <v>16</v>
      </c>
      <c r="E269" s="137">
        <v>0</v>
      </c>
      <c r="F269" s="137">
        <v>2</v>
      </c>
      <c r="G269" s="137">
        <v>0</v>
      </c>
      <c r="H269" s="137">
        <v>2</v>
      </c>
      <c r="I269" s="137">
        <v>0</v>
      </c>
      <c r="J269" s="137">
        <v>1</v>
      </c>
      <c r="K269" s="137">
        <v>3</v>
      </c>
      <c r="L269" s="137">
        <v>4</v>
      </c>
      <c r="M269" s="137">
        <v>0</v>
      </c>
      <c r="N269" s="138">
        <v>0</v>
      </c>
      <c r="O269" s="136">
        <v>0</v>
      </c>
      <c r="P269" s="181">
        <v>0</v>
      </c>
      <c r="Q269" s="137">
        <v>0</v>
      </c>
      <c r="R269" s="181">
        <v>0</v>
      </c>
      <c r="S269" s="137">
        <v>0</v>
      </c>
      <c r="T269" s="181">
        <v>0</v>
      </c>
      <c r="U269" s="137">
        <v>19.100000000000001</v>
      </c>
      <c r="V269" s="139">
        <v>23.1</v>
      </c>
      <c r="W269" s="136">
        <v>0</v>
      </c>
      <c r="X269" s="137">
        <v>0</v>
      </c>
      <c r="Y269" s="137">
        <v>2</v>
      </c>
      <c r="Z269" s="137">
        <v>16</v>
      </c>
      <c r="AA269" s="137">
        <v>8</v>
      </c>
      <c r="AB269" s="137">
        <v>2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40</v>
      </c>
      <c r="C270" s="136">
        <v>0</v>
      </c>
      <c r="D270" s="137">
        <v>25</v>
      </c>
      <c r="E270" s="137">
        <v>0</v>
      </c>
      <c r="F270" s="137">
        <v>5</v>
      </c>
      <c r="G270" s="137">
        <v>0</v>
      </c>
      <c r="H270" s="137">
        <v>0</v>
      </c>
      <c r="I270" s="137">
        <v>0</v>
      </c>
      <c r="J270" s="137">
        <v>3</v>
      </c>
      <c r="K270" s="137">
        <v>3</v>
      </c>
      <c r="L270" s="137">
        <v>4</v>
      </c>
      <c r="M270" s="137">
        <v>0</v>
      </c>
      <c r="N270" s="138">
        <v>0</v>
      </c>
      <c r="O270" s="136">
        <v>0</v>
      </c>
      <c r="P270" s="181">
        <v>0</v>
      </c>
      <c r="Q270" s="137">
        <v>0</v>
      </c>
      <c r="R270" s="181">
        <v>0</v>
      </c>
      <c r="S270" s="137">
        <v>0</v>
      </c>
      <c r="T270" s="181">
        <v>0</v>
      </c>
      <c r="U270" s="137">
        <v>20</v>
      </c>
      <c r="V270" s="139">
        <v>22</v>
      </c>
      <c r="W270" s="136">
        <v>0</v>
      </c>
      <c r="X270" s="137">
        <v>0</v>
      </c>
      <c r="Y270" s="137">
        <v>4</v>
      </c>
      <c r="Z270" s="137">
        <v>10</v>
      </c>
      <c r="AA270" s="137">
        <v>25</v>
      </c>
      <c r="AB270" s="137">
        <v>1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25</v>
      </c>
      <c r="C271" s="136">
        <v>0</v>
      </c>
      <c r="D271" s="137">
        <v>17</v>
      </c>
      <c r="E271" s="137">
        <v>2</v>
      </c>
      <c r="F271" s="137">
        <v>2</v>
      </c>
      <c r="G271" s="137">
        <v>0</v>
      </c>
      <c r="H271" s="137">
        <v>1</v>
      </c>
      <c r="I271" s="137">
        <v>0</v>
      </c>
      <c r="J271" s="137">
        <v>1</v>
      </c>
      <c r="K271" s="137">
        <v>2</v>
      </c>
      <c r="L271" s="137">
        <v>0</v>
      </c>
      <c r="M271" s="137">
        <v>0</v>
      </c>
      <c r="N271" s="138">
        <v>0</v>
      </c>
      <c r="O271" s="136">
        <v>0</v>
      </c>
      <c r="P271" s="181">
        <v>0</v>
      </c>
      <c r="Q271" s="137">
        <v>0</v>
      </c>
      <c r="R271" s="181">
        <v>0</v>
      </c>
      <c r="S271" s="137">
        <v>0</v>
      </c>
      <c r="T271" s="181">
        <v>0</v>
      </c>
      <c r="U271" s="137">
        <v>20.399999999999999</v>
      </c>
      <c r="V271" s="139">
        <v>24.9</v>
      </c>
      <c r="W271" s="136">
        <v>0</v>
      </c>
      <c r="X271" s="137">
        <v>0</v>
      </c>
      <c r="Y271" s="137">
        <v>4</v>
      </c>
      <c r="Z271" s="137">
        <v>4</v>
      </c>
      <c r="AA271" s="137">
        <v>14</v>
      </c>
      <c r="AB271" s="137">
        <v>3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40</v>
      </c>
      <c r="C272" s="136">
        <v>2</v>
      </c>
      <c r="D272" s="137">
        <v>23</v>
      </c>
      <c r="E272" s="137">
        <v>1</v>
      </c>
      <c r="F272" s="137">
        <v>2</v>
      </c>
      <c r="G272" s="137">
        <v>2</v>
      </c>
      <c r="H272" s="137">
        <v>2</v>
      </c>
      <c r="I272" s="137">
        <v>0</v>
      </c>
      <c r="J272" s="137">
        <v>1</v>
      </c>
      <c r="K272" s="137">
        <v>3</v>
      </c>
      <c r="L272" s="137">
        <v>4</v>
      </c>
      <c r="M272" s="137">
        <v>0</v>
      </c>
      <c r="N272" s="138">
        <v>0</v>
      </c>
      <c r="O272" s="136">
        <v>0</v>
      </c>
      <c r="P272" s="181">
        <v>0</v>
      </c>
      <c r="Q272" s="137">
        <v>0</v>
      </c>
      <c r="R272" s="181">
        <v>0</v>
      </c>
      <c r="S272" s="137">
        <v>0</v>
      </c>
      <c r="T272" s="181">
        <v>0</v>
      </c>
      <c r="U272" s="137">
        <v>18.3</v>
      </c>
      <c r="V272" s="139">
        <v>22.4</v>
      </c>
      <c r="W272" s="136">
        <v>0</v>
      </c>
      <c r="X272" s="137">
        <v>0</v>
      </c>
      <c r="Y272" s="137">
        <v>9</v>
      </c>
      <c r="Z272" s="137">
        <v>17</v>
      </c>
      <c r="AA272" s="137">
        <v>12</v>
      </c>
      <c r="AB272" s="137">
        <v>2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31</v>
      </c>
      <c r="C273" s="136">
        <v>1</v>
      </c>
      <c r="D273" s="137">
        <v>17</v>
      </c>
      <c r="E273" s="137">
        <v>1</v>
      </c>
      <c r="F273" s="137">
        <v>4</v>
      </c>
      <c r="G273" s="137">
        <v>1</v>
      </c>
      <c r="H273" s="137">
        <v>0</v>
      </c>
      <c r="I273" s="137">
        <v>0</v>
      </c>
      <c r="J273" s="137">
        <v>2</v>
      </c>
      <c r="K273" s="137">
        <v>1</v>
      </c>
      <c r="L273" s="137">
        <v>4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19.7</v>
      </c>
      <c r="V273" s="139">
        <v>23</v>
      </c>
      <c r="W273" s="136">
        <v>0</v>
      </c>
      <c r="X273" s="137">
        <v>1</v>
      </c>
      <c r="Y273" s="137">
        <v>3</v>
      </c>
      <c r="Z273" s="137">
        <v>14</v>
      </c>
      <c r="AA273" s="137">
        <v>10</v>
      </c>
      <c r="AB273" s="137">
        <v>3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47</v>
      </c>
      <c r="C274" s="136">
        <v>0</v>
      </c>
      <c r="D274" s="137">
        <v>33</v>
      </c>
      <c r="E274" s="137">
        <v>1</v>
      </c>
      <c r="F274" s="137">
        <v>6</v>
      </c>
      <c r="G274" s="137">
        <v>0</v>
      </c>
      <c r="H274" s="137">
        <v>1</v>
      </c>
      <c r="I274" s="137">
        <v>0</v>
      </c>
      <c r="J274" s="137">
        <v>1</v>
      </c>
      <c r="K274" s="137">
        <v>2</v>
      </c>
      <c r="L274" s="137">
        <v>3</v>
      </c>
      <c r="M274" s="137">
        <v>0</v>
      </c>
      <c r="N274" s="138">
        <v>0</v>
      </c>
      <c r="O274" s="136">
        <v>0</v>
      </c>
      <c r="P274" s="181">
        <v>0</v>
      </c>
      <c r="Q274" s="137">
        <v>0</v>
      </c>
      <c r="R274" s="181">
        <v>0</v>
      </c>
      <c r="S274" s="137">
        <v>0</v>
      </c>
      <c r="T274" s="181">
        <v>0</v>
      </c>
      <c r="U274" s="137">
        <v>20.3</v>
      </c>
      <c r="V274" s="139">
        <v>22.3</v>
      </c>
      <c r="W274" s="136">
        <v>0</v>
      </c>
      <c r="X274" s="137">
        <v>0</v>
      </c>
      <c r="Y274" s="137">
        <v>1</v>
      </c>
      <c r="Z274" s="137">
        <v>20</v>
      </c>
      <c r="AA274" s="137">
        <v>24</v>
      </c>
      <c r="AB274" s="137">
        <v>2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54</v>
      </c>
      <c r="C275" s="136">
        <v>2</v>
      </c>
      <c r="D275" s="137">
        <v>43</v>
      </c>
      <c r="E275" s="137">
        <v>0</v>
      </c>
      <c r="F275" s="137">
        <v>4</v>
      </c>
      <c r="G275" s="137">
        <v>0</v>
      </c>
      <c r="H275" s="137">
        <v>0</v>
      </c>
      <c r="I275" s="137">
        <v>0</v>
      </c>
      <c r="J275" s="137">
        <v>0</v>
      </c>
      <c r="K275" s="137">
        <v>3</v>
      </c>
      <c r="L275" s="137">
        <v>2</v>
      </c>
      <c r="M275" s="137">
        <v>0</v>
      </c>
      <c r="N275" s="138">
        <v>0</v>
      </c>
      <c r="O275" s="136">
        <v>0</v>
      </c>
      <c r="P275" s="181">
        <v>0</v>
      </c>
      <c r="Q275" s="137">
        <v>0</v>
      </c>
      <c r="R275" s="181">
        <v>0</v>
      </c>
      <c r="S275" s="137">
        <v>0</v>
      </c>
      <c r="T275" s="181">
        <v>0</v>
      </c>
      <c r="U275" s="137">
        <v>16.100000000000001</v>
      </c>
      <c r="V275" s="139">
        <v>21.3</v>
      </c>
      <c r="W275" s="136">
        <v>1</v>
      </c>
      <c r="X275" s="137">
        <v>12</v>
      </c>
      <c r="Y275" s="137">
        <v>4</v>
      </c>
      <c r="Z275" s="137">
        <v>20</v>
      </c>
      <c r="AA275" s="137">
        <v>16</v>
      </c>
      <c r="AB275" s="137">
        <v>1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29</v>
      </c>
      <c r="C276" s="136">
        <v>1</v>
      </c>
      <c r="D276" s="137">
        <v>20</v>
      </c>
      <c r="E276" s="137">
        <v>0</v>
      </c>
      <c r="F276" s="137">
        <v>2</v>
      </c>
      <c r="G276" s="137">
        <v>0</v>
      </c>
      <c r="H276" s="137">
        <v>1</v>
      </c>
      <c r="I276" s="137">
        <v>0</v>
      </c>
      <c r="J276" s="137">
        <v>1</v>
      </c>
      <c r="K276" s="137">
        <v>2</v>
      </c>
      <c r="L276" s="137">
        <v>2</v>
      </c>
      <c r="M276" s="137">
        <v>0</v>
      </c>
      <c r="N276" s="138">
        <v>0</v>
      </c>
      <c r="O276" s="136">
        <v>0</v>
      </c>
      <c r="P276" s="181">
        <v>0</v>
      </c>
      <c r="Q276" s="137">
        <v>0</v>
      </c>
      <c r="R276" s="181">
        <v>0</v>
      </c>
      <c r="S276" s="137">
        <v>0</v>
      </c>
      <c r="T276" s="181">
        <v>0</v>
      </c>
      <c r="U276" s="137">
        <v>18.8</v>
      </c>
      <c r="V276" s="139">
        <v>21.2</v>
      </c>
      <c r="W276" s="136">
        <v>0</v>
      </c>
      <c r="X276" s="137">
        <v>0</v>
      </c>
      <c r="Y276" s="137">
        <v>2</v>
      </c>
      <c r="Z276" s="137">
        <v>15</v>
      </c>
      <c r="AA276" s="137">
        <v>12</v>
      </c>
      <c r="AB276" s="137">
        <v>0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31</v>
      </c>
      <c r="C277" s="136">
        <v>0</v>
      </c>
      <c r="D277" s="137">
        <v>13</v>
      </c>
      <c r="E277" s="137">
        <v>1</v>
      </c>
      <c r="F277" s="137">
        <v>5</v>
      </c>
      <c r="G277" s="137">
        <v>1</v>
      </c>
      <c r="H277" s="137">
        <v>2</v>
      </c>
      <c r="I277" s="137">
        <v>0</v>
      </c>
      <c r="J277" s="137">
        <v>1</v>
      </c>
      <c r="K277" s="137">
        <v>3</v>
      </c>
      <c r="L277" s="137">
        <v>5</v>
      </c>
      <c r="M277" s="137">
        <v>0</v>
      </c>
      <c r="N277" s="138">
        <v>0</v>
      </c>
      <c r="O277" s="136">
        <v>0</v>
      </c>
      <c r="P277" s="181">
        <v>0</v>
      </c>
      <c r="Q277" s="137">
        <v>0</v>
      </c>
      <c r="R277" s="181">
        <v>0</v>
      </c>
      <c r="S277" s="137">
        <v>0</v>
      </c>
      <c r="T277" s="181">
        <v>0</v>
      </c>
      <c r="U277" s="137">
        <v>16.2</v>
      </c>
      <c r="V277" s="139">
        <v>20.8</v>
      </c>
      <c r="W277" s="136">
        <v>0</v>
      </c>
      <c r="X277" s="137">
        <v>0</v>
      </c>
      <c r="Y277" s="137">
        <v>12</v>
      </c>
      <c r="Z277" s="137">
        <v>10</v>
      </c>
      <c r="AA277" s="137">
        <v>9</v>
      </c>
      <c r="AB277" s="137">
        <v>0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41</v>
      </c>
      <c r="C278" s="136">
        <v>0</v>
      </c>
      <c r="D278" s="137">
        <v>26</v>
      </c>
      <c r="E278" s="137">
        <v>0</v>
      </c>
      <c r="F278" s="137">
        <v>5</v>
      </c>
      <c r="G278" s="137">
        <v>0</v>
      </c>
      <c r="H278" s="137">
        <v>0</v>
      </c>
      <c r="I278" s="137">
        <v>0</v>
      </c>
      <c r="J278" s="137">
        <v>2</v>
      </c>
      <c r="K278" s="137">
        <v>4</v>
      </c>
      <c r="L278" s="137">
        <v>4</v>
      </c>
      <c r="M278" s="137">
        <v>0</v>
      </c>
      <c r="N278" s="138">
        <v>0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14.2</v>
      </c>
      <c r="V278" s="139">
        <v>20.5</v>
      </c>
      <c r="W278" s="136">
        <v>0</v>
      </c>
      <c r="X278" s="137">
        <v>7</v>
      </c>
      <c r="Y278" s="137">
        <v>20</v>
      </c>
      <c r="Z278" s="137">
        <v>7</v>
      </c>
      <c r="AA278" s="137">
        <v>7</v>
      </c>
      <c r="AB278" s="137">
        <v>0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29</v>
      </c>
      <c r="C279" s="136">
        <v>1</v>
      </c>
      <c r="D279" s="137">
        <v>15</v>
      </c>
      <c r="E279" s="137">
        <v>0</v>
      </c>
      <c r="F279" s="137">
        <v>1</v>
      </c>
      <c r="G279" s="137">
        <v>0</v>
      </c>
      <c r="H279" s="137">
        <v>0</v>
      </c>
      <c r="I279" s="137">
        <v>0</v>
      </c>
      <c r="J279" s="137">
        <v>0</v>
      </c>
      <c r="K279" s="137">
        <v>7</v>
      </c>
      <c r="L279" s="137">
        <v>5</v>
      </c>
      <c r="M279" s="137">
        <v>0</v>
      </c>
      <c r="N279" s="138">
        <v>0</v>
      </c>
      <c r="O279" s="136">
        <v>0</v>
      </c>
      <c r="P279" s="181">
        <v>0</v>
      </c>
      <c r="Q279" s="137">
        <v>0</v>
      </c>
      <c r="R279" s="181">
        <v>0</v>
      </c>
      <c r="S279" s="137">
        <v>0</v>
      </c>
      <c r="T279" s="181">
        <v>0</v>
      </c>
      <c r="U279" s="137">
        <v>18.5</v>
      </c>
      <c r="V279" s="139">
        <v>22</v>
      </c>
      <c r="W279" s="136">
        <v>0</v>
      </c>
      <c r="X279" s="137">
        <v>0</v>
      </c>
      <c r="Y279" s="137">
        <v>4</v>
      </c>
      <c r="Z279" s="137">
        <v>16</v>
      </c>
      <c r="AA279" s="137">
        <v>8</v>
      </c>
      <c r="AB279" s="137">
        <v>1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26</v>
      </c>
      <c r="C280" s="136">
        <v>1</v>
      </c>
      <c r="D280" s="137">
        <v>12</v>
      </c>
      <c r="E280" s="137">
        <v>0</v>
      </c>
      <c r="F280" s="137">
        <v>1</v>
      </c>
      <c r="G280" s="137">
        <v>1</v>
      </c>
      <c r="H280" s="137">
        <v>0</v>
      </c>
      <c r="I280" s="137">
        <v>0</v>
      </c>
      <c r="J280" s="137">
        <v>2</v>
      </c>
      <c r="K280" s="137">
        <v>5</v>
      </c>
      <c r="L280" s="137">
        <v>4</v>
      </c>
      <c r="M280" s="137">
        <v>0</v>
      </c>
      <c r="N280" s="138">
        <v>0</v>
      </c>
      <c r="O280" s="136">
        <v>0</v>
      </c>
      <c r="P280" s="181">
        <v>0</v>
      </c>
      <c r="Q280" s="137">
        <v>0</v>
      </c>
      <c r="R280" s="181">
        <v>0</v>
      </c>
      <c r="S280" s="137">
        <v>0</v>
      </c>
      <c r="T280" s="181">
        <v>0</v>
      </c>
      <c r="U280" s="137">
        <v>18.7</v>
      </c>
      <c r="V280" s="139">
        <v>23.6</v>
      </c>
      <c r="W280" s="136">
        <v>0</v>
      </c>
      <c r="X280" s="137">
        <v>0</v>
      </c>
      <c r="Y280" s="137">
        <v>4</v>
      </c>
      <c r="Z280" s="137">
        <v>15</v>
      </c>
      <c r="AA280" s="137">
        <v>6</v>
      </c>
      <c r="AB280" s="137">
        <v>1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16</v>
      </c>
      <c r="C281" s="136">
        <v>0</v>
      </c>
      <c r="D281" s="137">
        <v>5</v>
      </c>
      <c r="E281" s="137">
        <v>0</v>
      </c>
      <c r="F281" s="137">
        <v>4</v>
      </c>
      <c r="G281" s="137">
        <v>0</v>
      </c>
      <c r="H281" s="137">
        <v>0</v>
      </c>
      <c r="I281" s="137">
        <v>0</v>
      </c>
      <c r="J281" s="137">
        <v>2</v>
      </c>
      <c r="K281" s="137">
        <v>3</v>
      </c>
      <c r="L281" s="137">
        <v>2</v>
      </c>
      <c r="M281" s="137">
        <v>0</v>
      </c>
      <c r="N281" s="138">
        <v>0</v>
      </c>
      <c r="O281" s="136">
        <v>0</v>
      </c>
      <c r="P281" s="181">
        <v>0</v>
      </c>
      <c r="Q281" s="137">
        <v>0</v>
      </c>
      <c r="R281" s="181">
        <v>0</v>
      </c>
      <c r="S281" s="137">
        <v>0</v>
      </c>
      <c r="T281" s="181">
        <v>0</v>
      </c>
      <c r="U281" s="137">
        <v>16.8</v>
      </c>
      <c r="V281" s="139">
        <v>21.5</v>
      </c>
      <c r="W281" s="136">
        <v>0</v>
      </c>
      <c r="X281" s="137">
        <v>1</v>
      </c>
      <c r="Y281" s="137">
        <v>6</v>
      </c>
      <c r="Z281" s="137">
        <v>5</v>
      </c>
      <c r="AA281" s="137">
        <v>3</v>
      </c>
      <c r="AB281" s="137">
        <v>1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20</v>
      </c>
      <c r="C282" s="136">
        <v>0</v>
      </c>
      <c r="D282" s="137">
        <v>5</v>
      </c>
      <c r="E282" s="137">
        <v>0</v>
      </c>
      <c r="F282" s="137">
        <v>6</v>
      </c>
      <c r="G282" s="137">
        <v>0</v>
      </c>
      <c r="H282" s="137">
        <v>1</v>
      </c>
      <c r="I282" s="137">
        <v>0</v>
      </c>
      <c r="J282" s="137">
        <v>1</v>
      </c>
      <c r="K282" s="137">
        <v>6</v>
      </c>
      <c r="L282" s="137">
        <v>1</v>
      </c>
      <c r="M282" s="137">
        <v>0</v>
      </c>
      <c r="N282" s="138">
        <v>0</v>
      </c>
      <c r="O282" s="136">
        <v>0</v>
      </c>
      <c r="P282" s="181">
        <v>0</v>
      </c>
      <c r="Q282" s="137">
        <v>0</v>
      </c>
      <c r="R282" s="181">
        <v>0</v>
      </c>
      <c r="S282" s="137">
        <v>0</v>
      </c>
      <c r="T282" s="181">
        <v>0</v>
      </c>
      <c r="U282" s="137">
        <v>18.399999999999999</v>
      </c>
      <c r="V282" s="139">
        <v>22.4</v>
      </c>
      <c r="W282" s="136">
        <v>0</v>
      </c>
      <c r="X282" s="137">
        <v>1</v>
      </c>
      <c r="Y282" s="137">
        <v>4</v>
      </c>
      <c r="Z282" s="137">
        <v>9</v>
      </c>
      <c r="AA282" s="137">
        <v>5</v>
      </c>
      <c r="AB282" s="137">
        <v>1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16</v>
      </c>
      <c r="C283" s="136">
        <v>0</v>
      </c>
      <c r="D283" s="137">
        <v>7</v>
      </c>
      <c r="E283" s="137">
        <v>0</v>
      </c>
      <c r="F283" s="137">
        <v>2</v>
      </c>
      <c r="G283" s="137">
        <v>0</v>
      </c>
      <c r="H283" s="137">
        <v>0</v>
      </c>
      <c r="I283" s="137">
        <v>0</v>
      </c>
      <c r="J283" s="137">
        <v>2</v>
      </c>
      <c r="K283" s="137">
        <v>3</v>
      </c>
      <c r="L283" s="137">
        <v>2</v>
      </c>
      <c r="M283" s="137">
        <v>0</v>
      </c>
      <c r="N283" s="138">
        <v>0</v>
      </c>
      <c r="O283" s="136">
        <v>0</v>
      </c>
      <c r="P283" s="181">
        <v>0</v>
      </c>
      <c r="Q283" s="137">
        <v>0</v>
      </c>
      <c r="R283" s="181">
        <v>0</v>
      </c>
      <c r="S283" s="137">
        <v>0</v>
      </c>
      <c r="T283" s="181">
        <v>0</v>
      </c>
      <c r="U283" s="137">
        <v>20.3</v>
      </c>
      <c r="V283" s="139">
        <v>25.5</v>
      </c>
      <c r="W283" s="136">
        <v>0</v>
      </c>
      <c r="X283" s="137">
        <v>0</v>
      </c>
      <c r="Y283" s="137">
        <v>2</v>
      </c>
      <c r="Z283" s="137">
        <v>5</v>
      </c>
      <c r="AA283" s="137">
        <v>7</v>
      </c>
      <c r="AB283" s="137">
        <v>2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17</v>
      </c>
      <c r="C284" s="136">
        <v>0</v>
      </c>
      <c r="D284" s="137">
        <v>9</v>
      </c>
      <c r="E284" s="137">
        <v>0</v>
      </c>
      <c r="F284" s="137">
        <v>2</v>
      </c>
      <c r="G284" s="137">
        <v>0</v>
      </c>
      <c r="H284" s="137">
        <v>0</v>
      </c>
      <c r="I284" s="137">
        <v>0</v>
      </c>
      <c r="J284" s="137">
        <v>0</v>
      </c>
      <c r="K284" s="137">
        <v>4</v>
      </c>
      <c r="L284" s="137">
        <v>2</v>
      </c>
      <c r="M284" s="137">
        <v>0</v>
      </c>
      <c r="N284" s="138">
        <v>0</v>
      </c>
      <c r="O284" s="136">
        <v>0</v>
      </c>
      <c r="P284" s="181">
        <v>0</v>
      </c>
      <c r="Q284" s="137">
        <v>0</v>
      </c>
      <c r="R284" s="181">
        <v>0</v>
      </c>
      <c r="S284" s="137">
        <v>0</v>
      </c>
      <c r="T284" s="181">
        <v>0</v>
      </c>
      <c r="U284" s="137">
        <v>20.100000000000001</v>
      </c>
      <c r="V284" s="139">
        <v>23.6</v>
      </c>
      <c r="W284" s="136">
        <v>0</v>
      </c>
      <c r="X284" s="137">
        <v>0</v>
      </c>
      <c r="Y284" s="137">
        <v>1</v>
      </c>
      <c r="Z284" s="137">
        <v>6</v>
      </c>
      <c r="AA284" s="137">
        <v>9</v>
      </c>
      <c r="AB284" s="137">
        <v>1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17</v>
      </c>
      <c r="C285" s="136">
        <v>1</v>
      </c>
      <c r="D285" s="137">
        <v>12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1</v>
      </c>
      <c r="L285" s="137">
        <v>2</v>
      </c>
      <c r="M285" s="137">
        <v>0</v>
      </c>
      <c r="N285" s="138">
        <v>0</v>
      </c>
      <c r="O285" s="136">
        <v>0</v>
      </c>
      <c r="P285" s="181">
        <v>0</v>
      </c>
      <c r="Q285" s="137">
        <v>0</v>
      </c>
      <c r="R285" s="181">
        <v>0</v>
      </c>
      <c r="S285" s="137">
        <v>0</v>
      </c>
      <c r="T285" s="181">
        <v>0</v>
      </c>
      <c r="U285" s="137">
        <v>17.2</v>
      </c>
      <c r="V285" s="139">
        <v>22.3</v>
      </c>
      <c r="W285" s="136">
        <v>1</v>
      </c>
      <c r="X285" s="137">
        <v>1</v>
      </c>
      <c r="Y285" s="137">
        <v>3</v>
      </c>
      <c r="Z285" s="137">
        <v>3</v>
      </c>
      <c r="AA285" s="137">
        <v>9</v>
      </c>
      <c r="AB285" s="137">
        <v>0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14</v>
      </c>
      <c r="C286" s="136">
        <v>0</v>
      </c>
      <c r="D286" s="137">
        <v>8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1</v>
      </c>
      <c r="L286" s="137">
        <v>4</v>
      </c>
      <c r="M286" s="137">
        <v>0</v>
      </c>
      <c r="N286" s="138">
        <v>0</v>
      </c>
      <c r="O286" s="136">
        <v>0</v>
      </c>
      <c r="P286" s="181">
        <v>0</v>
      </c>
      <c r="Q286" s="137">
        <v>0</v>
      </c>
      <c r="R286" s="181">
        <v>0</v>
      </c>
      <c r="S286" s="137">
        <v>0</v>
      </c>
      <c r="T286" s="181">
        <v>0</v>
      </c>
      <c r="U286" s="137">
        <v>18.399999999999999</v>
      </c>
      <c r="V286" s="139">
        <v>22.9</v>
      </c>
      <c r="W286" s="136">
        <v>1</v>
      </c>
      <c r="X286" s="137">
        <v>0</v>
      </c>
      <c r="Y286" s="137">
        <v>1</v>
      </c>
      <c r="Z286" s="137">
        <v>8</v>
      </c>
      <c r="AA286" s="137">
        <v>3</v>
      </c>
      <c r="AB286" s="137">
        <v>1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12</v>
      </c>
      <c r="C287" s="136">
        <v>0</v>
      </c>
      <c r="D287" s="137">
        <v>9</v>
      </c>
      <c r="E287" s="137">
        <v>0</v>
      </c>
      <c r="F287" s="137">
        <v>0</v>
      </c>
      <c r="G287" s="137">
        <v>0</v>
      </c>
      <c r="H287" s="137">
        <v>0</v>
      </c>
      <c r="I287" s="137">
        <v>0</v>
      </c>
      <c r="J287" s="137">
        <v>0</v>
      </c>
      <c r="K287" s="137">
        <v>1</v>
      </c>
      <c r="L287" s="137">
        <v>2</v>
      </c>
      <c r="M287" s="137">
        <v>0</v>
      </c>
      <c r="N287" s="138">
        <v>0</v>
      </c>
      <c r="O287" s="136">
        <v>0</v>
      </c>
      <c r="P287" s="181">
        <v>0</v>
      </c>
      <c r="Q287" s="137">
        <v>0</v>
      </c>
      <c r="R287" s="181">
        <v>0</v>
      </c>
      <c r="S287" s="137">
        <v>0</v>
      </c>
      <c r="T287" s="181">
        <v>0</v>
      </c>
      <c r="U287" s="137">
        <v>22.6</v>
      </c>
      <c r="V287" s="139">
        <v>26.9</v>
      </c>
      <c r="W287" s="136">
        <v>0</v>
      </c>
      <c r="X287" s="137">
        <v>0</v>
      </c>
      <c r="Y287" s="137">
        <v>0</v>
      </c>
      <c r="Z287" s="137">
        <v>2</v>
      </c>
      <c r="AA287" s="137">
        <v>8</v>
      </c>
      <c r="AB287" s="137">
        <v>2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11</v>
      </c>
      <c r="C288" s="136">
        <v>2</v>
      </c>
      <c r="D288" s="137">
        <v>6</v>
      </c>
      <c r="E288" s="137">
        <v>0</v>
      </c>
      <c r="F288" s="137">
        <v>0</v>
      </c>
      <c r="G288" s="137">
        <v>0</v>
      </c>
      <c r="H288" s="137">
        <v>0</v>
      </c>
      <c r="I288" s="137">
        <v>0</v>
      </c>
      <c r="J288" s="137">
        <v>0</v>
      </c>
      <c r="K288" s="137">
        <v>1</v>
      </c>
      <c r="L288" s="137">
        <v>2</v>
      </c>
      <c r="M288" s="137">
        <v>0</v>
      </c>
      <c r="N288" s="138">
        <v>0</v>
      </c>
      <c r="O288" s="136">
        <v>0</v>
      </c>
      <c r="P288" s="181">
        <v>0</v>
      </c>
      <c r="Q288" s="137">
        <v>0</v>
      </c>
      <c r="R288" s="181">
        <v>0</v>
      </c>
      <c r="S288" s="137">
        <v>0</v>
      </c>
      <c r="T288" s="181">
        <v>0</v>
      </c>
      <c r="U288" s="137">
        <v>16.8</v>
      </c>
      <c r="V288" s="139">
        <v>24.3</v>
      </c>
      <c r="W288" s="136">
        <v>2</v>
      </c>
      <c r="X288" s="137">
        <v>1</v>
      </c>
      <c r="Y288" s="137">
        <v>1</v>
      </c>
      <c r="Z288" s="137">
        <v>1</v>
      </c>
      <c r="AA288" s="137">
        <v>6</v>
      </c>
      <c r="AB288" s="137">
        <v>0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13</v>
      </c>
      <c r="C289" s="136">
        <v>0</v>
      </c>
      <c r="D289" s="137">
        <v>12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1</v>
      </c>
      <c r="M289" s="137">
        <v>0</v>
      </c>
      <c r="N289" s="138">
        <v>0</v>
      </c>
      <c r="O289" s="136">
        <v>0</v>
      </c>
      <c r="P289" s="181">
        <v>0</v>
      </c>
      <c r="Q289" s="137">
        <v>0</v>
      </c>
      <c r="R289" s="181">
        <v>0</v>
      </c>
      <c r="S289" s="137">
        <v>0</v>
      </c>
      <c r="T289" s="181">
        <v>0</v>
      </c>
      <c r="U289" s="137">
        <v>19.899999999999999</v>
      </c>
      <c r="V289" s="139">
        <v>26.3</v>
      </c>
      <c r="W289" s="136">
        <v>0</v>
      </c>
      <c r="X289" s="137">
        <v>3</v>
      </c>
      <c r="Y289" s="137">
        <v>0</v>
      </c>
      <c r="Z289" s="137">
        <v>2</v>
      </c>
      <c r="AA289" s="137">
        <v>3</v>
      </c>
      <c r="AB289" s="137">
        <v>5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15</v>
      </c>
      <c r="C290" s="136">
        <v>0</v>
      </c>
      <c r="D290" s="137">
        <v>8</v>
      </c>
      <c r="E290" s="137">
        <v>0</v>
      </c>
      <c r="F290" s="137">
        <v>0</v>
      </c>
      <c r="G290" s="137">
        <v>1</v>
      </c>
      <c r="H290" s="137">
        <v>0</v>
      </c>
      <c r="I290" s="137">
        <v>0</v>
      </c>
      <c r="J290" s="137">
        <v>1</v>
      </c>
      <c r="K290" s="137">
        <v>2</v>
      </c>
      <c r="L290" s="137">
        <v>3</v>
      </c>
      <c r="M290" s="137">
        <v>0</v>
      </c>
      <c r="N290" s="138">
        <v>0</v>
      </c>
      <c r="O290" s="136">
        <v>0</v>
      </c>
      <c r="P290" s="181">
        <v>0</v>
      </c>
      <c r="Q290" s="137">
        <v>0</v>
      </c>
      <c r="R290" s="181">
        <v>0</v>
      </c>
      <c r="S290" s="137">
        <v>0</v>
      </c>
      <c r="T290" s="181">
        <v>0</v>
      </c>
      <c r="U290" s="137">
        <v>20</v>
      </c>
      <c r="V290" s="139">
        <v>22.6</v>
      </c>
      <c r="W290" s="136">
        <v>0</v>
      </c>
      <c r="X290" s="137">
        <v>0</v>
      </c>
      <c r="Y290" s="137">
        <v>0</v>
      </c>
      <c r="Z290" s="137">
        <v>7</v>
      </c>
      <c r="AA290" s="137">
        <v>8</v>
      </c>
      <c r="AB290" s="137">
        <v>0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5</v>
      </c>
      <c r="C291" s="136">
        <v>0</v>
      </c>
      <c r="D291" s="137">
        <v>4</v>
      </c>
      <c r="E291" s="137">
        <v>0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1</v>
      </c>
      <c r="M291" s="137">
        <v>0</v>
      </c>
      <c r="N291" s="138">
        <v>0</v>
      </c>
      <c r="O291" s="136">
        <v>0</v>
      </c>
      <c r="P291" s="181">
        <v>0</v>
      </c>
      <c r="Q291" s="137">
        <v>0</v>
      </c>
      <c r="R291" s="181">
        <v>0</v>
      </c>
      <c r="S291" s="137">
        <v>0</v>
      </c>
      <c r="T291" s="181">
        <v>0</v>
      </c>
      <c r="U291" s="137">
        <v>23.7</v>
      </c>
      <c r="V291" s="139" t="s">
        <v>298</v>
      </c>
      <c r="W291" s="136">
        <v>0</v>
      </c>
      <c r="X291" s="137">
        <v>0</v>
      </c>
      <c r="Y291" s="137">
        <v>0</v>
      </c>
      <c r="Z291" s="137">
        <v>1</v>
      </c>
      <c r="AA291" s="137">
        <v>1</v>
      </c>
      <c r="AB291" s="137">
        <v>3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</v>
      </c>
      <c r="C292" s="136">
        <v>0</v>
      </c>
      <c r="D292" s="137">
        <v>0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1</v>
      </c>
      <c r="L292" s="137">
        <v>0</v>
      </c>
      <c r="M292" s="137">
        <v>0</v>
      </c>
      <c r="N292" s="138">
        <v>0</v>
      </c>
      <c r="O292" s="136">
        <v>0</v>
      </c>
      <c r="P292" s="181">
        <v>0</v>
      </c>
      <c r="Q292" s="137">
        <v>0</v>
      </c>
      <c r="R292" s="181">
        <v>0</v>
      </c>
      <c r="S292" s="137">
        <v>0</v>
      </c>
      <c r="T292" s="181">
        <v>0</v>
      </c>
      <c r="U292" s="137">
        <v>24.6</v>
      </c>
      <c r="V292" s="139" t="s">
        <v>298</v>
      </c>
      <c r="W292" s="136">
        <v>0</v>
      </c>
      <c r="X292" s="137">
        <v>0</v>
      </c>
      <c r="Y292" s="137">
        <v>0</v>
      </c>
      <c r="Z292" s="137">
        <v>0</v>
      </c>
      <c r="AA292" s="137">
        <v>1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</v>
      </c>
      <c r="C293" s="136">
        <v>0</v>
      </c>
      <c r="D293" s="137">
        <v>0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1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>
        <v>16.3</v>
      </c>
      <c r="V293" s="139" t="s">
        <v>298</v>
      </c>
      <c r="W293" s="136">
        <v>0</v>
      </c>
      <c r="X293" s="137">
        <v>0</v>
      </c>
      <c r="Y293" s="137">
        <v>0</v>
      </c>
      <c r="Z293" s="137">
        <v>1</v>
      </c>
      <c r="AA293" s="137">
        <v>0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</v>
      </c>
      <c r="C294" s="136">
        <v>0</v>
      </c>
      <c r="D294" s="137">
        <v>1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0</v>
      </c>
      <c r="P294" s="181">
        <v>0</v>
      </c>
      <c r="Q294" s="137">
        <v>0</v>
      </c>
      <c r="R294" s="181">
        <v>0</v>
      </c>
      <c r="S294" s="137">
        <v>0</v>
      </c>
      <c r="T294" s="181">
        <v>0</v>
      </c>
      <c r="U294" s="137">
        <v>20.9</v>
      </c>
      <c r="V294" s="139" t="s">
        <v>298</v>
      </c>
      <c r="W294" s="136">
        <v>0</v>
      </c>
      <c r="X294" s="137">
        <v>0</v>
      </c>
      <c r="Y294" s="137">
        <v>0</v>
      </c>
      <c r="Z294" s="137">
        <v>0</v>
      </c>
      <c r="AA294" s="137">
        <v>1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</v>
      </c>
      <c r="C295" s="136">
        <v>0</v>
      </c>
      <c r="D295" s="137">
        <v>2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0</v>
      </c>
      <c r="P295" s="181">
        <v>0</v>
      </c>
      <c r="Q295" s="137">
        <v>0</v>
      </c>
      <c r="R295" s="181">
        <v>0</v>
      </c>
      <c r="S295" s="137">
        <v>0</v>
      </c>
      <c r="T295" s="181">
        <v>0</v>
      </c>
      <c r="U295" s="137">
        <v>20.2</v>
      </c>
      <c r="V295" s="139" t="s">
        <v>298</v>
      </c>
      <c r="W295" s="136">
        <v>0</v>
      </c>
      <c r="X295" s="137">
        <v>0</v>
      </c>
      <c r="Y295" s="137">
        <v>0</v>
      </c>
      <c r="Z295" s="137">
        <v>0</v>
      </c>
      <c r="AA295" s="137">
        <v>2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0</v>
      </c>
      <c r="C296" s="136">
        <v>0</v>
      </c>
      <c r="D296" s="137">
        <v>0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0</v>
      </c>
      <c r="P296" s="181">
        <v>0</v>
      </c>
      <c r="Q296" s="137">
        <v>0</v>
      </c>
      <c r="R296" s="181">
        <v>0</v>
      </c>
      <c r="S296" s="137">
        <v>0</v>
      </c>
      <c r="T296" s="181">
        <v>0</v>
      </c>
      <c r="U296" s="137" t="s">
        <v>298</v>
      </c>
      <c r="V296" s="139" t="s">
        <v>298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</v>
      </c>
      <c r="C297" s="136">
        <v>0</v>
      </c>
      <c r="D297" s="137">
        <v>0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0</v>
      </c>
      <c r="P297" s="181">
        <v>0</v>
      </c>
      <c r="Q297" s="137">
        <v>0</v>
      </c>
      <c r="R297" s="181">
        <v>0</v>
      </c>
      <c r="S297" s="137">
        <v>0</v>
      </c>
      <c r="T297" s="181">
        <v>0</v>
      </c>
      <c r="U297" s="137">
        <v>16.399999999999999</v>
      </c>
      <c r="V297" s="139" t="s">
        <v>298</v>
      </c>
      <c r="W297" s="136">
        <v>0</v>
      </c>
      <c r="X297" s="137">
        <v>0</v>
      </c>
      <c r="Y297" s="137">
        <v>0</v>
      </c>
      <c r="Z297" s="137">
        <v>1</v>
      </c>
      <c r="AA297" s="137">
        <v>0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</v>
      </c>
      <c r="C298" s="136">
        <v>0</v>
      </c>
      <c r="D298" s="137">
        <v>3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0</v>
      </c>
      <c r="P298" s="181">
        <v>0</v>
      </c>
      <c r="Q298" s="137">
        <v>0</v>
      </c>
      <c r="R298" s="181">
        <v>0</v>
      </c>
      <c r="S298" s="137">
        <v>0</v>
      </c>
      <c r="T298" s="181">
        <v>0</v>
      </c>
      <c r="U298" s="137">
        <v>18.3</v>
      </c>
      <c r="V298" s="139" t="s">
        <v>298</v>
      </c>
      <c r="W298" s="136">
        <v>0</v>
      </c>
      <c r="X298" s="137">
        <v>0</v>
      </c>
      <c r="Y298" s="137">
        <v>0</v>
      </c>
      <c r="Z298" s="137">
        <v>3</v>
      </c>
      <c r="AA298" s="137">
        <v>0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0</v>
      </c>
      <c r="C299" s="136">
        <v>0</v>
      </c>
      <c r="D299" s="137">
        <v>0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 t="s">
        <v>298</v>
      </c>
      <c r="V299" s="139" t="s">
        <v>298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7</v>
      </c>
      <c r="C300" s="136">
        <v>0</v>
      </c>
      <c r="D300" s="137">
        <v>7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>
        <v>18.3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7</v>
      </c>
      <c r="AA300" s="137">
        <v>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0</v>
      </c>
      <c r="C301" s="136">
        <v>0</v>
      </c>
      <c r="D301" s="137">
        <v>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0</v>
      </c>
      <c r="P301" s="181">
        <v>0</v>
      </c>
      <c r="Q301" s="137">
        <v>0</v>
      </c>
      <c r="R301" s="181">
        <v>0</v>
      </c>
      <c r="S301" s="137">
        <v>0</v>
      </c>
      <c r="T301" s="181">
        <v>0</v>
      </c>
      <c r="U301" s="137" t="s">
        <v>298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0</v>
      </c>
      <c r="C302" s="136">
        <v>0</v>
      </c>
      <c r="D302" s="137">
        <v>0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0</v>
      </c>
      <c r="P302" s="181">
        <v>0</v>
      </c>
      <c r="Q302" s="137">
        <v>0</v>
      </c>
      <c r="R302" s="181">
        <v>0</v>
      </c>
      <c r="S302" s="137">
        <v>0</v>
      </c>
      <c r="T302" s="181">
        <v>0</v>
      </c>
      <c r="U302" s="137" t="s">
        <v>298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0</v>
      </c>
      <c r="C303" s="136">
        <v>0</v>
      </c>
      <c r="D303" s="137">
        <v>0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0</v>
      </c>
      <c r="P303" s="181">
        <v>0</v>
      </c>
      <c r="Q303" s="137">
        <v>0</v>
      </c>
      <c r="R303" s="181">
        <v>0</v>
      </c>
      <c r="S303" s="137">
        <v>0</v>
      </c>
      <c r="T303" s="181">
        <v>0</v>
      </c>
      <c r="U303" s="137" t="s">
        <v>298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0</v>
      </c>
      <c r="C304" s="136">
        <v>0</v>
      </c>
      <c r="D304" s="137">
        <v>0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0</v>
      </c>
      <c r="P304" s="181">
        <v>0</v>
      </c>
      <c r="Q304" s="137">
        <v>0</v>
      </c>
      <c r="R304" s="181">
        <v>0</v>
      </c>
      <c r="S304" s="137">
        <v>0</v>
      </c>
      <c r="T304" s="181">
        <v>0</v>
      </c>
      <c r="U304" s="137" t="s">
        <v>298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</v>
      </c>
      <c r="C305" s="136">
        <v>0</v>
      </c>
      <c r="D305" s="137">
        <v>1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18.3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1</v>
      </c>
      <c r="AA305" s="137">
        <v>0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0</v>
      </c>
      <c r="C306" s="136">
        <v>0</v>
      </c>
      <c r="D306" s="137">
        <v>0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 t="s">
        <v>298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0</v>
      </c>
      <c r="C307" s="136">
        <v>0</v>
      </c>
      <c r="D307" s="137">
        <v>0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 t="s">
        <v>298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0</v>
      </c>
      <c r="C308" s="136">
        <v>0</v>
      </c>
      <c r="D308" s="137">
        <v>0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 t="s">
        <v>298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0</v>
      </c>
      <c r="C309" s="136">
        <v>0</v>
      </c>
      <c r="D309" s="137">
        <v>0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 t="s">
        <v>298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0</v>
      </c>
      <c r="C311" s="169">
        <v>0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 t="s">
        <v>298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1516</v>
      </c>
      <c r="C312" s="142">
        <v>40</v>
      </c>
      <c r="D312" s="143">
        <v>857</v>
      </c>
      <c r="E312" s="143">
        <v>23</v>
      </c>
      <c r="F312" s="143">
        <v>179</v>
      </c>
      <c r="G312" s="143">
        <v>29</v>
      </c>
      <c r="H312" s="143">
        <v>39</v>
      </c>
      <c r="I312" s="143">
        <v>0</v>
      </c>
      <c r="J312" s="143">
        <v>62</v>
      </c>
      <c r="K312" s="143">
        <v>143</v>
      </c>
      <c r="L312" s="143">
        <v>143</v>
      </c>
      <c r="M312" s="143">
        <v>1</v>
      </c>
      <c r="N312" s="144">
        <v>0</v>
      </c>
      <c r="O312" s="142">
        <v>4</v>
      </c>
      <c r="P312" s="183">
        <v>0.26400000000000001</v>
      </c>
      <c r="Q312" s="143">
        <v>0</v>
      </c>
      <c r="R312" s="183">
        <v>0</v>
      </c>
      <c r="S312" s="143">
        <v>0</v>
      </c>
      <c r="T312" s="183">
        <v>0</v>
      </c>
      <c r="U312" s="143">
        <v>17.8</v>
      </c>
      <c r="V312" s="145">
        <v>22.2</v>
      </c>
      <c r="W312" s="146">
        <v>55</v>
      </c>
      <c r="X312" s="147">
        <v>69</v>
      </c>
      <c r="Y312" s="147">
        <v>222</v>
      </c>
      <c r="Z312" s="147">
        <v>611</v>
      </c>
      <c r="AA312" s="147">
        <v>490</v>
      </c>
      <c r="AB312" s="147">
        <v>65</v>
      </c>
      <c r="AC312" s="147">
        <v>4</v>
      </c>
      <c r="AD312" s="147">
        <v>0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1567</v>
      </c>
      <c r="C313" s="152">
        <v>42</v>
      </c>
      <c r="D313" s="153">
        <v>890</v>
      </c>
      <c r="E313" s="153">
        <v>23</v>
      </c>
      <c r="F313" s="153">
        <v>180</v>
      </c>
      <c r="G313" s="153">
        <v>32</v>
      </c>
      <c r="H313" s="153">
        <v>41</v>
      </c>
      <c r="I313" s="153">
        <v>0</v>
      </c>
      <c r="J313" s="153">
        <v>62</v>
      </c>
      <c r="K313" s="153">
        <v>144</v>
      </c>
      <c r="L313" s="153">
        <v>152</v>
      </c>
      <c r="M313" s="153">
        <v>1</v>
      </c>
      <c r="N313" s="154">
        <v>0</v>
      </c>
      <c r="O313" s="152">
        <v>5</v>
      </c>
      <c r="P313" s="184">
        <v>0.31900000000000001</v>
      </c>
      <c r="Q313" s="153">
        <v>1</v>
      </c>
      <c r="R313" s="184">
        <v>6.4000000000000001E-2</v>
      </c>
      <c r="S313" s="153">
        <v>0</v>
      </c>
      <c r="T313" s="184">
        <v>0</v>
      </c>
      <c r="U313" s="153">
        <v>17.8</v>
      </c>
      <c r="V313" s="155">
        <v>22.2</v>
      </c>
      <c r="W313" s="156">
        <v>57</v>
      </c>
      <c r="X313" s="157">
        <v>73</v>
      </c>
      <c r="Y313" s="157">
        <v>228</v>
      </c>
      <c r="Z313" s="157">
        <v>634</v>
      </c>
      <c r="AA313" s="157">
        <v>502</v>
      </c>
      <c r="AB313" s="157">
        <v>68</v>
      </c>
      <c r="AC313" s="157">
        <v>4</v>
      </c>
      <c r="AD313" s="157">
        <v>1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1568</v>
      </c>
      <c r="C314" s="152">
        <v>42</v>
      </c>
      <c r="D314" s="153">
        <v>891</v>
      </c>
      <c r="E314" s="153">
        <v>23</v>
      </c>
      <c r="F314" s="153">
        <v>180</v>
      </c>
      <c r="G314" s="153">
        <v>32</v>
      </c>
      <c r="H314" s="153">
        <v>41</v>
      </c>
      <c r="I314" s="153">
        <v>0</v>
      </c>
      <c r="J314" s="153">
        <v>62</v>
      </c>
      <c r="K314" s="153">
        <v>144</v>
      </c>
      <c r="L314" s="153">
        <v>152</v>
      </c>
      <c r="M314" s="153">
        <v>1</v>
      </c>
      <c r="N314" s="154">
        <v>0</v>
      </c>
      <c r="O314" s="152">
        <v>5</v>
      </c>
      <c r="P314" s="184">
        <v>0.31900000000000001</v>
      </c>
      <c r="Q314" s="153">
        <v>1</v>
      </c>
      <c r="R314" s="184">
        <v>6.4000000000000001E-2</v>
      </c>
      <c r="S314" s="153">
        <v>0</v>
      </c>
      <c r="T314" s="184">
        <v>0</v>
      </c>
      <c r="U314" s="153">
        <v>17.8</v>
      </c>
      <c r="V314" s="155">
        <v>22.2</v>
      </c>
      <c r="W314" s="156">
        <v>57</v>
      </c>
      <c r="X314" s="157">
        <v>73</v>
      </c>
      <c r="Y314" s="157">
        <v>228</v>
      </c>
      <c r="Z314" s="157">
        <v>635</v>
      </c>
      <c r="AA314" s="157">
        <v>502</v>
      </c>
      <c r="AB314" s="157">
        <v>68</v>
      </c>
      <c r="AC314" s="157">
        <v>4</v>
      </c>
      <c r="AD314" s="157">
        <v>1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1601</v>
      </c>
      <c r="C315" s="161">
        <v>44</v>
      </c>
      <c r="D315" s="162">
        <v>917</v>
      </c>
      <c r="E315" s="162">
        <v>23</v>
      </c>
      <c r="F315" s="162">
        <v>180</v>
      </c>
      <c r="G315" s="162">
        <v>33</v>
      </c>
      <c r="H315" s="162">
        <v>42</v>
      </c>
      <c r="I315" s="162">
        <v>0</v>
      </c>
      <c r="J315" s="162">
        <v>62</v>
      </c>
      <c r="K315" s="162">
        <v>144</v>
      </c>
      <c r="L315" s="162">
        <v>155</v>
      </c>
      <c r="M315" s="162">
        <v>1</v>
      </c>
      <c r="N315" s="163">
        <v>0</v>
      </c>
      <c r="O315" s="161">
        <v>5</v>
      </c>
      <c r="P315" s="185">
        <v>0.312</v>
      </c>
      <c r="Q315" s="162">
        <v>1</v>
      </c>
      <c r="R315" s="185">
        <v>6.2E-2</v>
      </c>
      <c r="S315" s="162">
        <v>0</v>
      </c>
      <c r="T315" s="185">
        <v>0</v>
      </c>
      <c r="U315" s="162">
        <v>17.7</v>
      </c>
      <c r="V315" s="164">
        <v>22.1</v>
      </c>
      <c r="W315" s="165">
        <v>59</v>
      </c>
      <c r="X315" s="166">
        <v>90</v>
      </c>
      <c r="Y315" s="166">
        <v>233</v>
      </c>
      <c r="Z315" s="166">
        <v>640</v>
      </c>
      <c r="AA315" s="166">
        <v>503</v>
      </c>
      <c r="AB315" s="166">
        <v>71</v>
      </c>
      <c r="AC315" s="166">
        <v>4</v>
      </c>
      <c r="AD315" s="166">
        <v>1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3</v>
      </c>
      <c r="C320" s="130">
        <v>0</v>
      </c>
      <c r="D320" s="131">
        <v>3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18.3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3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9.6</v>
      </c>
      <c r="V321" s="139" t="s">
        <v>298</v>
      </c>
      <c r="W321" s="136">
        <v>0</v>
      </c>
      <c r="X321" s="137">
        <v>1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0</v>
      </c>
      <c r="D341" s="137">
        <v>1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1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17.399999999999999</v>
      </c>
      <c r="V341" s="139" t="s">
        <v>298</v>
      </c>
      <c r="W341" s="136">
        <v>0</v>
      </c>
      <c r="X341" s="137">
        <v>1</v>
      </c>
      <c r="Y341" s="137">
        <v>0</v>
      </c>
      <c r="Z341" s="137">
        <v>0</v>
      </c>
      <c r="AA341" s="137">
        <v>2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</v>
      </c>
      <c r="C342" s="136">
        <v>1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1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13.7</v>
      </c>
      <c r="V342" s="139" t="s">
        <v>298</v>
      </c>
      <c r="W342" s="136">
        <v>0</v>
      </c>
      <c r="X342" s="137">
        <v>1</v>
      </c>
      <c r="Y342" s="137">
        <v>0</v>
      </c>
      <c r="Z342" s="137">
        <v>1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16</v>
      </c>
      <c r="C343" s="136">
        <v>0</v>
      </c>
      <c r="D343" s="137">
        <v>13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1</v>
      </c>
      <c r="K343" s="137">
        <v>1</v>
      </c>
      <c r="L343" s="137">
        <v>1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17.100000000000001</v>
      </c>
      <c r="V343" s="139">
        <v>21.3</v>
      </c>
      <c r="W343" s="136">
        <v>0</v>
      </c>
      <c r="X343" s="137">
        <v>0</v>
      </c>
      <c r="Y343" s="137">
        <v>4</v>
      </c>
      <c r="Z343" s="137">
        <v>9</v>
      </c>
      <c r="AA343" s="137">
        <v>3</v>
      </c>
      <c r="AB343" s="137">
        <v>0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29</v>
      </c>
      <c r="C344" s="136">
        <v>1</v>
      </c>
      <c r="D344" s="137">
        <v>22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5</v>
      </c>
      <c r="M344" s="137">
        <v>0</v>
      </c>
      <c r="N344" s="138">
        <v>0</v>
      </c>
      <c r="O344" s="136">
        <v>1</v>
      </c>
      <c r="P344" s="181">
        <v>3.448</v>
      </c>
      <c r="Q344" s="137">
        <v>0</v>
      </c>
      <c r="R344" s="181">
        <v>0</v>
      </c>
      <c r="S344" s="137">
        <v>0</v>
      </c>
      <c r="T344" s="181">
        <v>0</v>
      </c>
      <c r="U344" s="137">
        <v>19.5</v>
      </c>
      <c r="V344" s="139">
        <v>23.5</v>
      </c>
      <c r="W344" s="136">
        <v>1</v>
      </c>
      <c r="X344" s="137">
        <v>0</v>
      </c>
      <c r="Y344" s="137">
        <v>2</v>
      </c>
      <c r="Z344" s="137">
        <v>12</v>
      </c>
      <c r="AA344" s="137">
        <v>13</v>
      </c>
      <c r="AB344" s="137">
        <v>0</v>
      </c>
      <c r="AC344" s="137">
        <v>1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27</v>
      </c>
      <c r="C345" s="136">
        <v>1</v>
      </c>
      <c r="D345" s="137">
        <v>19</v>
      </c>
      <c r="E345" s="137">
        <v>0</v>
      </c>
      <c r="F345" s="137">
        <v>3</v>
      </c>
      <c r="G345" s="137">
        <v>0</v>
      </c>
      <c r="H345" s="137">
        <v>0</v>
      </c>
      <c r="I345" s="137">
        <v>0</v>
      </c>
      <c r="J345" s="137">
        <v>0</v>
      </c>
      <c r="K345" s="137">
        <v>1</v>
      </c>
      <c r="L345" s="137">
        <v>3</v>
      </c>
      <c r="M345" s="137">
        <v>0</v>
      </c>
      <c r="N345" s="138">
        <v>0</v>
      </c>
      <c r="O345" s="136">
        <v>0</v>
      </c>
      <c r="P345" s="181">
        <v>0</v>
      </c>
      <c r="Q345" s="137">
        <v>0</v>
      </c>
      <c r="R345" s="181">
        <v>0</v>
      </c>
      <c r="S345" s="137">
        <v>0</v>
      </c>
      <c r="T345" s="181">
        <v>0</v>
      </c>
      <c r="U345" s="137">
        <v>18.100000000000001</v>
      </c>
      <c r="V345" s="139">
        <v>21.6</v>
      </c>
      <c r="W345" s="136">
        <v>0</v>
      </c>
      <c r="X345" s="137">
        <v>1</v>
      </c>
      <c r="Y345" s="137">
        <v>2</v>
      </c>
      <c r="Z345" s="137">
        <v>19</v>
      </c>
      <c r="AA345" s="137">
        <v>3</v>
      </c>
      <c r="AB345" s="137">
        <v>2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32</v>
      </c>
      <c r="C346" s="136">
        <v>0</v>
      </c>
      <c r="D346" s="137">
        <v>20</v>
      </c>
      <c r="E346" s="137">
        <v>1</v>
      </c>
      <c r="F346" s="137">
        <v>5</v>
      </c>
      <c r="G346" s="137">
        <v>1</v>
      </c>
      <c r="H346" s="137">
        <v>0</v>
      </c>
      <c r="I346" s="137">
        <v>0</v>
      </c>
      <c r="J346" s="137">
        <v>1</v>
      </c>
      <c r="K346" s="137">
        <v>1</v>
      </c>
      <c r="L346" s="137">
        <v>2</v>
      </c>
      <c r="M346" s="137">
        <v>1</v>
      </c>
      <c r="N346" s="138">
        <v>0</v>
      </c>
      <c r="O346" s="136">
        <v>0</v>
      </c>
      <c r="P346" s="181">
        <v>0</v>
      </c>
      <c r="Q346" s="137">
        <v>0</v>
      </c>
      <c r="R346" s="181">
        <v>0</v>
      </c>
      <c r="S346" s="137">
        <v>0</v>
      </c>
      <c r="T346" s="181">
        <v>0</v>
      </c>
      <c r="U346" s="137">
        <v>18</v>
      </c>
      <c r="V346" s="139">
        <v>22.2</v>
      </c>
      <c r="W346" s="136">
        <v>0</v>
      </c>
      <c r="X346" s="137">
        <v>1</v>
      </c>
      <c r="Y346" s="137">
        <v>6</v>
      </c>
      <c r="Z346" s="137">
        <v>13</v>
      </c>
      <c r="AA346" s="137">
        <v>12</v>
      </c>
      <c r="AB346" s="137">
        <v>0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26</v>
      </c>
      <c r="C347" s="136">
        <v>0</v>
      </c>
      <c r="D347" s="137">
        <v>22</v>
      </c>
      <c r="E347" s="137">
        <v>0</v>
      </c>
      <c r="F347" s="137">
        <v>1</v>
      </c>
      <c r="G347" s="137">
        <v>0</v>
      </c>
      <c r="H347" s="137">
        <v>0</v>
      </c>
      <c r="I347" s="137">
        <v>0</v>
      </c>
      <c r="J347" s="137">
        <v>0</v>
      </c>
      <c r="K347" s="137">
        <v>1</v>
      </c>
      <c r="L347" s="137">
        <v>2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16.100000000000001</v>
      </c>
      <c r="V347" s="139">
        <v>23.5</v>
      </c>
      <c r="W347" s="136">
        <v>1</v>
      </c>
      <c r="X347" s="137">
        <v>6</v>
      </c>
      <c r="Y347" s="137">
        <v>5</v>
      </c>
      <c r="Z347" s="137">
        <v>5</v>
      </c>
      <c r="AA347" s="137">
        <v>7</v>
      </c>
      <c r="AB347" s="137">
        <v>2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77</v>
      </c>
      <c r="C348" s="136">
        <v>4</v>
      </c>
      <c r="D348" s="137">
        <v>34</v>
      </c>
      <c r="E348" s="137">
        <v>1</v>
      </c>
      <c r="F348" s="137">
        <v>12</v>
      </c>
      <c r="G348" s="137">
        <v>7</v>
      </c>
      <c r="H348" s="137">
        <v>1</v>
      </c>
      <c r="I348" s="137">
        <v>0</v>
      </c>
      <c r="J348" s="137">
        <v>5</v>
      </c>
      <c r="K348" s="137">
        <v>7</v>
      </c>
      <c r="L348" s="137">
        <v>6</v>
      </c>
      <c r="M348" s="137">
        <v>0</v>
      </c>
      <c r="N348" s="138">
        <v>0</v>
      </c>
      <c r="O348" s="136">
        <v>0</v>
      </c>
      <c r="P348" s="181">
        <v>0</v>
      </c>
      <c r="Q348" s="137">
        <v>0</v>
      </c>
      <c r="R348" s="181">
        <v>0</v>
      </c>
      <c r="S348" s="137">
        <v>0</v>
      </c>
      <c r="T348" s="181">
        <v>0</v>
      </c>
      <c r="U348" s="137">
        <v>12.1</v>
      </c>
      <c r="V348" s="139">
        <v>18.5</v>
      </c>
      <c r="W348" s="136">
        <v>4</v>
      </c>
      <c r="X348" s="137">
        <v>26</v>
      </c>
      <c r="Y348" s="137">
        <v>25</v>
      </c>
      <c r="Z348" s="137">
        <v>16</v>
      </c>
      <c r="AA348" s="137">
        <v>4</v>
      </c>
      <c r="AB348" s="137">
        <v>2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67</v>
      </c>
      <c r="C349" s="136">
        <v>0</v>
      </c>
      <c r="D349" s="137">
        <v>46</v>
      </c>
      <c r="E349" s="137">
        <v>0</v>
      </c>
      <c r="F349" s="137">
        <v>2</v>
      </c>
      <c r="G349" s="137">
        <v>4</v>
      </c>
      <c r="H349" s="137">
        <v>1</v>
      </c>
      <c r="I349" s="137">
        <v>0</v>
      </c>
      <c r="J349" s="137">
        <v>2</v>
      </c>
      <c r="K349" s="137">
        <v>7</v>
      </c>
      <c r="L349" s="137">
        <v>5</v>
      </c>
      <c r="M349" s="137">
        <v>0</v>
      </c>
      <c r="N349" s="138">
        <v>0</v>
      </c>
      <c r="O349" s="136">
        <v>0</v>
      </c>
      <c r="P349" s="181">
        <v>0</v>
      </c>
      <c r="Q349" s="137">
        <v>0</v>
      </c>
      <c r="R349" s="181">
        <v>0</v>
      </c>
      <c r="S349" s="137">
        <v>0</v>
      </c>
      <c r="T349" s="181">
        <v>0</v>
      </c>
      <c r="U349" s="137">
        <v>15.8</v>
      </c>
      <c r="V349" s="139">
        <v>22.2</v>
      </c>
      <c r="W349" s="136">
        <v>0</v>
      </c>
      <c r="X349" s="137">
        <v>6</v>
      </c>
      <c r="Y349" s="137">
        <v>29</v>
      </c>
      <c r="Z349" s="137">
        <v>18</v>
      </c>
      <c r="AA349" s="137">
        <v>12</v>
      </c>
      <c r="AB349" s="137">
        <v>2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50</v>
      </c>
      <c r="C350" s="136">
        <v>1</v>
      </c>
      <c r="D350" s="137">
        <v>27</v>
      </c>
      <c r="E350" s="137">
        <v>0</v>
      </c>
      <c r="F350" s="137">
        <v>5</v>
      </c>
      <c r="G350" s="137">
        <v>3</v>
      </c>
      <c r="H350" s="137">
        <v>0</v>
      </c>
      <c r="I350" s="137">
        <v>0</v>
      </c>
      <c r="J350" s="137">
        <v>1</v>
      </c>
      <c r="K350" s="137">
        <v>5</v>
      </c>
      <c r="L350" s="137">
        <v>8</v>
      </c>
      <c r="M350" s="137">
        <v>0</v>
      </c>
      <c r="N350" s="138">
        <v>0</v>
      </c>
      <c r="O350" s="136">
        <v>0</v>
      </c>
      <c r="P350" s="181">
        <v>0</v>
      </c>
      <c r="Q350" s="137">
        <v>0</v>
      </c>
      <c r="R350" s="181">
        <v>0</v>
      </c>
      <c r="S350" s="137">
        <v>0</v>
      </c>
      <c r="T350" s="181">
        <v>0</v>
      </c>
      <c r="U350" s="137">
        <v>17.7</v>
      </c>
      <c r="V350" s="139">
        <v>21.4</v>
      </c>
      <c r="W350" s="136">
        <v>0</v>
      </c>
      <c r="X350" s="137">
        <v>2</v>
      </c>
      <c r="Y350" s="137">
        <v>6</v>
      </c>
      <c r="Z350" s="137">
        <v>29</v>
      </c>
      <c r="AA350" s="137">
        <v>13</v>
      </c>
      <c r="AB350" s="137">
        <v>0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61</v>
      </c>
      <c r="C351" s="136">
        <v>3</v>
      </c>
      <c r="D351" s="137">
        <v>40</v>
      </c>
      <c r="E351" s="137">
        <v>1</v>
      </c>
      <c r="F351" s="137">
        <v>6</v>
      </c>
      <c r="G351" s="137">
        <v>1</v>
      </c>
      <c r="H351" s="137">
        <v>2</v>
      </c>
      <c r="I351" s="137">
        <v>0</v>
      </c>
      <c r="J351" s="137">
        <v>2</v>
      </c>
      <c r="K351" s="137">
        <v>3</v>
      </c>
      <c r="L351" s="137">
        <v>3</v>
      </c>
      <c r="M351" s="137">
        <v>0</v>
      </c>
      <c r="N351" s="138">
        <v>0</v>
      </c>
      <c r="O351" s="136">
        <v>0</v>
      </c>
      <c r="P351" s="181">
        <v>0</v>
      </c>
      <c r="Q351" s="137">
        <v>0</v>
      </c>
      <c r="R351" s="181">
        <v>0</v>
      </c>
      <c r="S351" s="137">
        <v>0</v>
      </c>
      <c r="T351" s="181">
        <v>0</v>
      </c>
      <c r="U351" s="137">
        <v>14.7</v>
      </c>
      <c r="V351" s="139">
        <v>20.5</v>
      </c>
      <c r="W351" s="136">
        <v>2</v>
      </c>
      <c r="X351" s="137">
        <v>13</v>
      </c>
      <c r="Y351" s="137">
        <v>14</v>
      </c>
      <c r="Z351" s="137">
        <v>19</v>
      </c>
      <c r="AA351" s="137">
        <v>12</v>
      </c>
      <c r="AB351" s="137">
        <v>1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39</v>
      </c>
      <c r="C352" s="136">
        <v>2</v>
      </c>
      <c r="D352" s="137">
        <v>28</v>
      </c>
      <c r="E352" s="137">
        <v>0</v>
      </c>
      <c r="F352" s="137">
        <v>1</v>
      </c>
      <c r="G352" s="137">
        <v>0</v>
      </c>
      <c r="H352" s="137">
        <v>2</v>
      </c>
      <c r="I352" s="137">
        <v>0</v>
      </c>
      <c r="J352" s="137">
        <v>0</v>
      </c>
      <c r="K352" s="137">
        <v>2</v>
      </c>
      <c r="L352" s="137">
        <v>3</v>
      </c>
      <c r="M352" s="137">
        <v>1</v>
      </c>
      <c r="N352" s="138">
        <v>0</v>
      </c>
      <c r="O352" s="136">
        <v>0</v>
      </c>
      <c r="P352" s="181">
        <v>0</v>
      </c>
      <c r="Q352" s="137">
        <v>0</v>
      </c>
      <c r="R352" s="181">
        <v>0</v>
      </c>
      <c r="S352" s="137">
        <v>0</v>
      </c>
      <c r="T352" s="181">
        <v>0</v>
      </c>
      <c r="U352" s="137">
        <v>15.7</v>
      </c>
      <c r="V352" s="139">
        <v>19.3</v>
      </c>
      <c r="W352" s="136">
        <v>1</v>
      </c>
      <c r="X352" s="137">
        <v>5</v>
      </c>
      <c r="Y352" s="137">
        <v>3</v>
      </c>
      <c r="Z352" s="137">
        <v>26</v>
      </c>
      <c r="AA352" s="137">
        <v>4</v>
      </c>
      <c r="AB352" s="137">
        <v>0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32</v>
      </c>
      <c r="C353" s="136">
        <v>0</v>
      </c>
      <c r="D353" s="137">
        <v>20</v>
      </c>
      <c r="E353" s="137">
        <v>0</v>
      </c>
      <c r="F353" s="137">
        <v>2</v>
      </c>
      <c r="G353" s="137">
        <v>0</v>
      </c>
      <c r="H353" s="137">
        <v>2</v>
      </c>
      <c r="I353" s="137">
        <v>0</v>
      </c>
      <c r="J353" s="137">
        <v>1</v>
      </c>
      <c r="K353" s="137">
        <v>2</v>
      </c>
      <c r="L353" s="137">
        <v>5</v>
      </c>
      <c r="M353" s="137">
        <v>0</v>
      </c>
      <c r="N353" s="138">
        <v>0</v>
      </c>
      <c r="O353" s="136">
        <v>0</v>
      </c>
      <c r="P353" s="181">
        <v>0</v>
      </c>
      <c r="Q353" s="137">
        <v>0</v>
      </c>
      <c r="R353" s="181">
        <v>0</v>
      </c>
      <c r="S353" s="137">
        <v>0</v>
      </c>
      <c r="T353" s="181">
        <v>0</v>
      </c>
      <c r="U353" s="137">
        <v>16.100000000000001</v>
      </c>
      <c r="V353" s="139">
        <v>20.399999999999999</v>
      </c>
      <c r="W353" s="136">
        <v>0</v>
      </c>
      <c r="X353" s="137">
        <v>0</v>
      </c>
      <c r="Y353" s="137">
        <v>13</v>
      </c>
      <c r="Z353" s="137">
        <v>13</v>
      </c>
      <c r="AA353" s="137">
        <v>6</v>
      </c>
      <c r="AB353" s="137">
        <v>0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17</v>
      </c>
      <c r="C354" s="136">
        <v>0</v>
      </c>
      <c r="D354" s="137">
        <v>9</v>
      </c>
      <c r="E354" s="137">
        <v>0</v>
      </c>
      <c r="F354" s="137">
        <v>5</v>
      </c>
      <c r="G354" s="137">
        <v>1</v>
      </c>
      <c r="H354" s="137">
        <v>0</v>
      </c>
      <c r="I354" s="137">
        <v>0</v>
      </c>
      <c r="J354" s="137">
        <v>1</v>
      </c>
      <c r="K354" s="137">
        <v>0</v>
      </c>
      <c r="L354" s="137">
        <v>1</v>
      </c>
      <c r="M354" s="137">
        <v>0</v>
      </c>
      <c r="N354" s="138">
        <v>0</v>
      </c>
      <c r="O354" s="136">
        <v>0</v>
      </c>
      <c r="P354" s="181">
        <v>0</v>
      </c>
      <c r="Q354" s="137">
        <v>0</v>
      </c>
      <c r="R354" s="181">
        <v>0</v>
      </c>
      <c r="S354" s="137">
        <v>0</v>
      </c>
      <c r="T354" s="181">
        <v>0</v>
      </c>
      <c r="U354" s="137">
        <v>18.3</v>
      </c>
      <c r="V354" s="139">
        <v>24.8</v>
      </c>
      <c r="W354" s="136">
        <v>0</v>
      </c>
      <c r="X354" s="137">
        <v>0</v>
      </c>
      <c r="Y354" s="137">
        <v>5</v>
      </c>
      <c r="Z354" s="137">
        <v>6</v>
      </c>
      <c r="AA354" s="137">
        <v>5</v>
      </c>
      <c r="AB354" s="137">
        <v>1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25</v>
      </c>
      <c r="C355" s="136">
        <v>0</v>
      </c>
      <c r="D355" s="137">
        <v>14</v>
      </c>
      <c r="E355" s="137">
        <v>0</v>
      </c>
      <c r="F355" s="137">
        <v>3</v>
      </c>
      <c r="G355" s="137">
        <v>0</v>
      </c>
      <c r="H355" s="137">
        <v>0</v>
      </c>
      <c r="I355" s="137">
        <v>0</v>
      </c>
      <c r="J355" s="137">
        <v>3</v>
      </c>
      <c r="K355" s="137">
        <v>3</v>
      </c>
      <c r="L355" s="137">
        <v>2</v>
      </c>
      <c r="M355" s="137">
        <v>0</v>
      </c>
      <c r="N355" s="138">
        <v>0</v>
      </c>
      <c r="O355" s="136">
        <v>1</v>
      </c>
      <c r="P355" s="181">
        <v>4</v>
      </c>
      <c r="Q355" s="137">
        <v>0</v>
      </c>
      <c r="R355" s="181">
        <v>0</v>
      </c>
      <c r="S355" s="137">
        <v>0</v>
      </c>
      <c r="T355" s="181">
        <v>0</v>
      </c>
      <c r="U355" s="137">
        <v>18.2</v>
      </c>
      <c r="V355" s="139">
        <v>22.7</v>
      </c>
      <c r="W355" s="136">
        <v>0</v>
      </c>
      <c r="X355" s="137">
        <v>1</v>
      </c>
      <c r="Y355" s="137">
        <v>3</v>
      </c>
      <c r="Z355" s="137">
        <v>14</v>
      </c>
      <c r="AA355" s="137">
        <v>6</v>
      </c>
      <c r="AB355" s="137">
        <v>0</v>
      </c>
      <c r="AC355" s="137">
        <v>1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39</v>
      </c>
      <c r="C356" s="136">
        <v>0</v>
      </c>
      <c r="D356" s="137">
        <v>22</v>
      </c>
      <c r="E356" s="137">
        <v>0</v>
      </c>
      <c r="F356" s="137">
        <v>6</v>
      </c>
      <c r="G356" s="137">
        <v>1</v>
      </c>
      <c r="H356" s="137">
        <v>0</v>
      </c>
      <c r="I356" s="137">
        <v>0</v>
      </c>
      <c r="J356" s="137">
        <v>4</v>
      </c>
      <c r="K356" s="137">
        <v>3</v>
      </c>
      <c r="L356" s="137">
        <v>3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18.7</v>
      </c>
      <c r="V356" s="139">
        <v>20.399999999999999</v>
      </c>
      <c r="W356" s="136">
        <v>0</v>
      </c>
      <c r="X356" s="137">
        <v>0</v>
      </c>
      <c r="Y356" s="137">
        <v>2</v>
      </c>
      <c r="Z356" s="137">
        <v>22</v>
      </c>
      <c r="AA356" s="137">
        <v>14</v>
      </c>
      <c r="AB356" s="137">
        <v>1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41</v>
      </c>
      <c r="C357" s="136">
        <v>1</v>
      </c>
      <c r="D357" s="137">
        <v>18</v>
      </c>
      <c r="E357" s="137">
        <v>0</v>
      </c>
      <c r="F357" s="137">
        <v>5</v>
      </c>
      <c r="G357" s="137">
        <v>4</v>
      </c>
      <c r="H357" s="137">
        <v>0</v>
      </c>
      <c r="I357" s="137">
        <v>0</v>
      </c>
      <c r="J357" s="137">
        <v>3</v>
      </c>
      <c r="K357" s="137">
        <v>4</v>
      </c>
      <c r="L357" s="137">
        <v>6</v>
      </c>
      <c r="M357" s="137">
        <v>0</v>
      </c>
      <c r="N357" s="138">
        <v>0</v>
      </c>
      <c r="O357" s="136">
        <v>1</v>
      </c>
      <c r="P357" s="181">
        <v>2.4390000000000001</v>
      </c>
      <c r="Q357" s="137">
        <v>0</v>
      </c>
      <c r="R357" s="181">
        <v>0</v>
      </c>
      <c r="S357" s="137">
        <v>0</v>
      </c>
      <c r="T357" s="181">
        <v>0</v>
      </c>
      <c r="U357" s="137">
        <v>16.899999999999999</v>
      </c>
      <c r="V357" s="139">
        <v>21.2</v>
      </c>
      <c r="W357" s="136">
        <v>0</v>
      </c>
      <c r="X357" s="137">
        <v>3</v>
      </c>
      <c r="Y357" s="137">
        <v>11</v>
      </c>
      <c r="Z357" s="137">
        <v>17</v>
      </c>
      <c r="AA357" s="137">
        <v>8</v>
      </c>
      <c r="AB357" s="137">
        <v>1</v>
      </c>
      <c r="AC357" s="137">
        <v>1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34</v>
      </c>
      <c r="C358" s="136">
        <v>0</v>
      </c>
      <c r="D358" s="137">
        <v>16</v>
      </c>
      <c r="E358" s="137">
        <v>0</v>
      </c>
      <c r="F358" s="137">
        <v>4</v>
      </c>
      <c r="G358" s="137">
        <v>0</v>
      </c>
      <c r="H358" s="137">
        <v>3</v>
      </c>
      <c r="I358" s="137">
        <v>0</v>
      </c>
      <c r="J358" s="137">
        <v>1</v>
      </c>
      <c r="K358" s="137">
        <v>7</v>
      </c>
      <c r="L358" s="137">
        <v>3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17.2</v>
      </c>
      <c r="V358" s="139">
        <v>21.1</v>
      </c>
      <c r="W358" s="136">
        <v>0</v>
      </c>
      <c r="X358" s="137">
        <v>3</v>
      </c>
      <c r="Y358" s="137">
        <v>3</v>
      </c>
      <c r="Z358" s="137">
        <v>21</v>
      </c>
      <c r="AA358" s="137">
        <v>6</v>
      </c>
      <c r="AB358" s="137">
        <v>1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21</v>
      </c>
      <c r="C359" s="136">
        <v>0</v>
      </c>
      <c r="D359" s="137">
        <v>4</v>
      </c>
      <c r="E359" s="137">
        <v>0</v>
      </c>
      <c r="F359" s="137">
        <v>6</v>
      </c>
      <c r="G359" s="137">
        <v>1</v>
      </c>
      <c r="H359" s="137">
        <v>1</v>
      </c>
      <c r="I359" s="137">
        <v>0</v>
      </c>
      <c r="J359" s="137">
        <v>2</v>
      </c>
      <c r="K359" s="137">
        <v>6</v>
      </c>
      <c r="L359" s="137">
        <v>1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18.399999999999999</v>
      </c>
      <c r="V359" s="139">
        <v>21.6</v>
      </c>
      <c r="W359" s="136">
        <v>0</v>
      </c>
      <c r="X359" s="137">
        <v>0</v>
      </c>
      <c r="Y359" s="137">
        <v>2</v>
      </c>
      <c r="Z359" s="137">
        <v>14</v>
      </c>
      <c r="AA359" s="137">
        <v>5</v>
      </c>
      <c r="AB359" s="137">
        <v>0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30</v>
      </c>
      <c r="C360" s="136">
        <v>0</v>
      </c>
      <c r="D360" s="137">
        <v>19</v>
      </c>
      <c r="E360" s="137">
        <v>3</v>
      </c>
      <c r="F360" s="137">
        <v>1</v>
      </c>
      <c r="G360" s="137">
        <v>0</v>
      </c>
      <c r="H360" s="137">
        <v>0</v>
      </c>
      <c r="I360" s="137">
        <v>0</v>
      </c>
      <c r="J360" s="137">
        <v>3</v>
      </c>
      <c r="K360" s="137">
        <v>3</v>
      </c>
      <c r="L360" s="137">
        <v>1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18.2</v>
      </c>
      <c r="V360" s="139">
        <v>21.8</v>
      </c>
      <c r="W360" s="136">
        <v>0</v>
      </c>
      <c r="X360" s="137">
        <v>0</v>
      </c>
      <c r="Y360" s="137">
        <v>7</v>
      </c>
      <c r="Z360" s="137">
        <v>14</v>
      </c>
      <c r="AA360" s="137">
        <v>9</v>
      </c>
      <c r="AB360" s="137">
        <v>0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28</v>
      </c>
      <c r="C361" s="136">
        <v>1</v>
      </c>
      <c r="D361" s="137">
        <v>11</v>
      </c>
      <c r="E361" s="137">
        <v>1</v>
      </c>
      <c r="F361" s="137">
        <v>4</v>
      </c>
      <c r="G361" s="137">
        <v>2</v>
      </c>
      <c r="H361" s="137">
        <v>0</v>
      </c>
      <c r="I361" s="137">
        <v>0</v>
      </c>
      <c r="J361" s="137">
        <v>3</v>
      </c>
      <c r="K361" s="137">
        <v>2</v>
      </c>
      <c r="L361" s="137">
        <v>4</v>
      </c>
      <c r="M361" s="137">
        <v>0</v>
      </c>
      <c r="N361" s="138">
        <v>0</v>
      </c>
      <c r="O361" s="136">
        <v>1</v>
      </c>
      <c r="P361" s="181">
        <v>3.5710000000000002</v>
      </c>
      <c r="Q361" s="137">
        <v>1</v>
      </c>
      <c r="R361" s="181">
        <v>3.5710000000000002</v>
      </c>
      <c r="S361" s="137">
        <v>0</v>
      </c>
      <c r="T361" s="181">
        <v>0</v>
      </c>
      <c r="U361" s="137">
        <v>19</v>
      </c>
      <c r="V361" s="139">
        <v>21.9</v>
      </c>
      <c r="W361" s="136">
        <v>0</v>
      </c>
      <c r="X361" s="137">
        <v>1</v>
      </c>
      <c r="Y361" s="137">
        <v>1</v>
      </c>
      <c r="Z361" s="137">
        <v>16</v>
      </c>
      <c r="AA361" s="137">
        <v>7</v>
      </c>
      <c r="AB361" s="137">
        <v>2</v>
      </c>
      <c r="AC361" s="137">
        <v>0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29</v>
      </c>
      <c r="C362" s="136">
        <v>1</v>
      </c>
      <c r="D362" s="137">
        <v>14</v>
      </c>
      <c r="E362" s="137">
        <v>0</v>
      </c>
      <c r="F362" s="137">
        <v>4</v>
      </c>
      <c r="G362" s="137">
        <v>0</v>
      </c>
      <c r="H362" s="137">
        <v>0</v>
      </c>
      <c r="I362" s="137">
        <v>0</v>
      </c>
      <c r="J362" s="137">
        <v>1</v>
      </c>
      <c r="K362" s="137">
        <v>6</v>
      </c>
      <c r="L362" s="137">
        <v>3</v>
      </c>
      <c r="M362" s="137">
        <v>0</v>
      </c>
      <c r="N362" s="138">
        <v>0</v>
      </c>
      <c r="O362" s="136">
        <v>0</v>
      </c>
      <c r="P362" s="181">
        <v>0</v>
      </c>
      <c r="Q362" s="137">
        <v>0</v>
      </c>
      <c r="R362" s="181">
        <v>0</v>
      </c>
      <c r="S362" s="137">
        <v>0</v>
      </c>
      <c r="T362" s="181">
        <v>0</v>
      </c>
      <c r="U362" s="137">
        <v>18.5</v>
      </c>
      <c r="V362" s="139">
        <v>22.2</v>
      </c>
      <c r="W362" s="136">
        <v>0</v>
      </c>
      <c r="X362" s="137">
        <v>0</v>
      </c>
      <c r="Y362" s="137">
        <v>3</v>
      </c>
      <c r="Z362" s="137">
        <v>16</v>
      </c>
      <c r="AA362" s="137">
        <v>9</v>
      </c>
      <c r="AB362" s="137">
        <v>1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30</v>
      </c>
      <c r="C363" s="136">
        <v>0</v>
      </c>
      <c r="D363" s="137">
        <v>9</v>
      </c>
      <c r="E363" s="137">
        <v>1</v>
      </c>
      <c r="F363" s="137">
        <v>6</v>
      </c>
      <c r="G363" s="137">
        <v>0</v>
      </c>
      <c r="H363" s="137">
        <v>4</v>
      </c>
      <c r="I363" s="137">
        <v>0</v>
      </c>
      <c r="J363" s="137">
        <v>3</v>
      </c>
      <c r="K363" s="137">
        <v>3</v>
      </c>
      <c r="L363" s="137">
        <v>4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18.3</v>
      </c>
      <c r="V363" s="139">
        <v>22.2</v>
      </c>
      <c r="W363" s="136">
        <v>0</v>
      </c>
      <c r="X363" s="137">
        <v>1</v>
      </c>
      <c r="Y363" s="137">
        <v>4</v>
      </c>
      <c r="Z363" s="137">
        <v>18</v>
      </c>
      <c r="AA363" s="137">
        <v>7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37</v>
      </c>
      <c r="C364" s="136">
        <v>1</v>
      </c>
      <c r="D364" s="137">
        <v>11</v>
      </c>
      <c r="E364" s="137">
        <v>0</v>
      </c>
      <c r="F364" s="137">
        <v>7</v>
      </c>
      <c r="G364" s="137">
        <v>1</v>
      </c>
      <c r="H364" s="137">
        <v>1</v>
      </c>
      <c r="I364" s="137">
        <v>0</v>
      </c>
      <c r="J364" s="137">
        <v>2</v>
      </c>
      <c r="K364" s="137">
        <v>7</v>
      </c>
      <c r="L364" s="137">
        <v>7</v>
      </c>
      <c r="M364" s="137">
        <v>0</v>
      </c>
      <c r="N364" s="138">
        <v>0</v>
      </c>
      <c r="O364" s="136">
        <v>0</v>
      </c>
      <c r="P364" s="181">
        <v>0</v>
      </c>
      <c r="Q364" s="137">
        <v>0</v>
      </c>
      <c r="R364" s="181">
        <v>0</v>
      </c>
      <c r="S364" s="137">
        <v>0</v>
      </c>
      <c r="T364" s="181">
        <v>0</v>
      </c>
      <c r="U364" s="137">
        <v>17.3</v>
      </c>
      <c r="V364" s="139">
        <v>20.9</v>
      </c>
      <c r="W364" s="136">
        <v>0</v>
      </c>
      <c r="X364" s="137">
        <v>1</v>
      </c>
      <c r="Y364" s="137">
        <v>7</v>
      </c>
      <c r="Z364" s="137">
        <v>21</v>
      </c>
      <c r="AA364" s="137">
        <v>6</v>
      </c>
      <c r="AB364" s="137">
        <v>2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44</v>
      </c>
      <c r="C365" s="136">
        <v>0</v>
      </c>
      <c r="D365" s="137">
        <v>22</v>
      </c>
      <c r="E365" s="137">
        <v>0</v>
      </c>
      <c r="F365" s="137">
        <v>3</v>
      </c>
      <c r="G365" s="137">
        <v>1</v>
      </c>
      <c r="H365" s="137">
        <v>0</v>
      </c>
      <c r="I365" s="137">
        <v>0</v>
      </c>
      <c r="J365" s="137">
        <v>3</v>
      </c>
      <c r="K365" s="137">
        <v>6</v>
      </c>
      <c r="L365" s="137">
        <v>9</v>
      </c>
      <c r="M365" s="137">
        <v>0</v>
      </c>
      <c r="N365" s="138">
        <v>0</v>
      </c>
      <c r="O365" s="136">
        <v>0</v>
      </c>
      <c r="P365" s="181">
        <v>0</v>
      </c>
      <c r="Q365" s="137">
        <v>0</v>
      </c>
      <c r="R365" s="181">
        <v>0</v>
      </c>
      <c r="S365" s="137">
        <v>0</v>
      </c>
      <c r="T365" s="181">
        <v>0</v>
      </c>
      <c r="U365" s="137">
        <v>18.3</v>
      </c>
      <c r="V365" s="139">
        <v>21.9</v>
      </c>
      <c r="W365" s="136">
        <v>0</v>
      </c>
      <c r="X365" s="137">
        <v>0</v>
      </c>
      <c r="Y365" s="137">
        <v>10</v>
      </c>
      <c r="Z365" s="137">
        <v>19</v>
      </c>
      <c r="AA365" s="137">
        <v>14</v>
      </c>
      <c r="AB365" s="137">
        <v>1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26</v>
      </c>
      <c r="C366" s="136">
        <v>0</v>
      </c>
      <c r="D366" s="137">
        <v>11</v>
      </c>
      <c r="E366" s="137">
        <v>0</v>
      </c>
      <c r="F366" s="137">
        <v>5</v>
      </c>
      <c r="G366" s="137">
        <v>0</v>
      </c>
      <c r="H366" s="137">
        <v>1</v>
      </c>
      <c r="I366" s="137">
        <v>0</v>
      </c>
      <c r="J366" s="137">
        <v>2</v>
      </c>
      <c r="K366" s="137">
        <v>4</v>
      </c>
      <c r="L366" s="137">
        <v>3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17.100000000000001</v>
      </c>
      <c r="V366" s="139">
        <v>21.4</v>
      </c>
      <c r="W366" s="136">
        <v>0</v>
      </c>
      <c r="X366" s="137">
        <v>0</v>
      </c>
      <c r="Y366" s="137">
        <v>4</v>
      </c>
      <c r="Z366" s="137">
        <v>17</v>
      </c>
      <c r="AA366" s="137">
        <v>5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26</v>
      </c>
      <c r="C367" s="136">
        <v>0</v>
      </c>
      <c r="D367" s="137">
        <v>10</v>
      </c>
      <c r="E367" s="137">
        <v>0</v>
      </c>
      <c r="F367" s="137">
        <v>3</v>
      </c>
      <c r="G367" s="137">
        <v>1</v>
      </c>
      <c r="H367" s="137">
        <v>0</v>
      </c>
      <c r="I367" s="137">
        <v>0</v>
      </c>
      <c r="J367" s="137">
        <v>2</v>
      </c>
      <c r="K367" s="137">
        <v>5</v>
      </c>
      <c r="L367" s="137">
        <v>4</v>
      </c>
      <c r="M367" s="137">
        <v>0</v>
      </c>
      <c r="N367" s="138">
        <v>1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18.399999999999999</v>
      </c>
      <c r="V367" s="139">
        <v>23.5</v>
      </c>
      <c r="W367" s="136">
        <v>0</v>
      </c>
      <c r="X367" s="137">
        <v>0</v>
      </c>
      <c r="Y367" s="137">
        <v>4</v>
      </c>
      <c r="Z367" s="137">
        <v>14</v>
      </c>
      <c r="AA367" s="137">
        <v>5</v>
      </c>
      <c r="AB367" s="137">
        <v>3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40</v>
      </c>
      <c r="C368" s="136">
        <v>0</v>
      </c>
      <c r="D368" s="137">
        <v>31</v>
      </c>
      <c r="E368" s="137">
        <v>0</v>
      </c>
      <c r="F368" s="137">
        <v>3</v>
      </c>
      <c r="G368" s="137">
        <v>1</v>
      </c>
      <c r="H368" s="137">
        <v>0</v>
      </c>
      <c r="I368" s="137">
        <v>0</v>
      </c>
      <c r="J368" s="137">
        <v>1</v>
      </c>
      <c r="K368" s="137">
        <v>1</v>
      </c>
      <c r="L368" s="137">
        <v>2</v>
      </c>
      <c r="M368" s="137">
        <v>1</v>
      </c>
      <c r="N368" s="138">
        <v>0</v>
      </c>
      <c r="O368" s="136">
        <v>0</v>
      </c>
      <c r="P368" s="181">
        <v>0</v>
      </c>
      <c r="Q368" s="137">
        <v>0</v>
      </c>
      <c r="R368" s="181">
        <v>0</v>
      </c>
      <c r="S368" s="137">
        <v>0</v>
      </c>
      <c r="T368" s="181">
        <v>0</v>
      </c>
      <c r="U368" s="137">
        <v>17.100000000000001</v>
      </c>
      <c r="V368" s="139">
        <v>20.100000000000001</v>
      </c>
      <c r="W368" s="136">
        <v>0</v>
      </c>
      <c r="X368" s="137">
        <v>0</v>
      </c>
      <c r="Y368" s="137">
        <v>10</v>
      </c>
      <c r="Z368" s="137">
        <v>22</v>
      </c>
      <c r="AA368" s="137">
        <v>8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48</v>
      </c>
      <c r="C369" s="136">
        <v>3</v>
      </c>
      <c r="D369" s="137">
        <v>31</v>
      </c>
      <c r="E369" s="137">
        <v>0</v>
      </c>
      <c r="F369" s="137">
        <v>7</v>
      </c>
      <c r="G369" s="137">
        <v>1</v>
      </c>
      <c r="H369" s="137">
        <v>0</v>
      </c>
      <c r="I369" s="137">
        <v>0</v>
      </c>
      <c r="J369" s="137">
        <v>2</v>
      </c>
      <c r="K369" s="137">
        <v>2</v>
      </c>
      <c r="L369" s="137">
        <v>2</v>
      </c>
      <c r="M369" s="137">
        <v>0</v>
      </c>
      <c r="N369" s="138">
        <v>0</v>
      </c>
      <c r="O369" s="136">
        <v>0</v>
      </c>
      <c r="P369" s="181">
        <v>0</v>
      </c>
      <c r="Q369" s="137">
        <v>0</v>
      </c>
      <c r="R369" s="181">
        <v>0</v>
      </c>
      <c r="S369" s="137">
        <v>0</v>
      </c>
      <c r="T369" s="181">
        <v>0</v>
      </c>
      <c r="U369" s="137">
        <v>15</v>
      </c>
      <c r="V369" s="139">
        <v>18.8</v>
      </c>
      <c r="W369" s="136">
        <v>3</v>
      </c>
      <c r="X369" s="137">
        <v>3</v>
      </c>
      <c r="Y369" s="137">
        <v>11</v>
      </c>
      <c r="Z369" s="137">
        <v>29</v>
      </c>
      <c r="AA369" s="137">
        <v>2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32</v>
      </c>
      <c r="C370" s="136">
        <v>1</v>
      </c>
      <c r="D370" s="137">
        <v>15</v>
      </c>
      <c r="E370" s="137">
        <v>2</v>
      </c>
      <c r="F370" s="137">
        <v>2</v>
      </c>
      <c r="G370" s="137">
        <v>3</v>
      </c>
      <c r="H370" s="137">
        <v>2</v>
      </c>
      <c r="I370" s="137">
        <v>0</v>
      </c>
      <c r="J370" s="137">
        <v>1</v>
      </c>
      <c r="K370" s="137">
        <v>3</v>
      </c>
      <c r="L370" s="137">
        <v>3</v>
      </c>
      <c r="M370" s="137">
        <v>0</v>
      </c>
      <c r="N370" s="138">
        <v>0</v>
      </c>
      <c r="O370" s="136">
        <v>1</v>
      </c>
      <c r="P370" s="181">
        <v>3.125</v>
      </c>
      <c r="Q370" s="137">
        <v>0</v>
      </c>
      <c r="R370" s="181">
        <v>0</v>
      </c>
      <c r="S370" s="137">
        <v>0</v>
      </c>
      <c r="T370" s="181">
        <v>0</v>
      </c>
      <c r="U370" s="137">
        <v>19</v>
      </c>
      <c r="V370" s="139">
        <v>23.1</v>
      </c>
      <c r="W370" s="136">
        <v>0</v>
      </c>
      <c r="X370" s="137">
        <v>0</v>
      </c>
      <c r="Y370" s="137">
        <v>6</v>
      </c>
      <c r="Z370" s="137">
        <v>13</v>
      </c>
      <c r="AA370" s="137">
        <v>11</v>
      </c>
      <c r="AB370" s="137">
        <v>1</v>
      </c>
      <c r="AC370" s="137">
        <v>1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37</v>
      </c>
      <c r="C371" s="136">
        <v>1</v>
      </c>
      <c r="D371" s="137">
        <v>10</v>
      </c>
      <c r="E371" s="137">
        <v>1</v>
      </c>
      <c r="F371" s="137">
        <v>5</v>
      </c>
      <c r="G371" s="137">
        <v>2</v>
      </c>
      <c r="H371" s="137">
        <v>2</v>
      </c>
      <c r="I371" s="137">
        <v>0</v>
      </c>
      <c r="J371" s="137">
        <v>4</v>
      </c>
      <c r="K371" s="137">
        <v>8</v>
      </c>
      <c r="L371" s="137">
        <v>4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17.399999999999999</v>
      </c>
      <c r="V371" s="139">
        <v>22.2</v>
      </c>
      <c r="W371" s="136">
        <v>0</v>
      </c>
      <c r="X371" s="137">
        <v>2</v>
      </c>
      <c r="Y371" s="137">
        <v>7</v>
      </c>
      <c r="Z371" s="137">
        <v>19</v>
      </c>
      <c r="AA371" s="137">
        <v>9</v>
      </c>
      <c r="AB371" s="137">
        <v>0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34</v>
      </c>
      <c r="C372" s="136">
        <v>0</v>
      </c>
      <c r="D372" s="137">
        <v>15</v>
      </c>
      <c r="E372" s="137">
        <v>1</v>
      </c>
      <c r="F372" s="137">
        <v>4</v>
      </c>
      <c r="G372" s="137">
        <v>1</v>
      </c>
      <c r="H372" s="137">
        <v>2</v>
      </c>
      <c r="I372" s="137">
        <v>0</v>
      </c>
      <c r="J372" s="137">
        <v>0</v>
      </c>
      <c r="K372" s="137">
        <v>6</v>
      </c>
      <c r="L372" s="137">
        <v>4</v>
      </c>
      <c r="M372" s="137">
        <v>0</v>
      </c>
      <c r="N372" s="138">
        <v>1</v>
      </c>
      <c r="O372" s="136">
        <v>0</v>
      </c>
      <c r="P372" s="181">
        <v>0</v>
      </c>
      <c r="Q372" s="137">
        <v>0</v>
      </c>
      <c r="R372" s="181">
        <v>0</v>
      </c>
      <c r="S372" s="137">
        <v>0</v>
      </c>
      <c r="T372" s="181">
        <v>0</v>
      </c>
      <c r="U372" s="137">
        <v>16.600000000000001</v>
      </c>
      <c r="V372" s="139">
        <v>21.4</v>
      </c>
      <c r="W372" s="136">
        <v>0</v>
      </c>
      <c r="X372" s="137">
        <v>2</v>
      </c>
      <c r="Y372" s="137">
        <v>9</v>
      </c>
      <c r="Z372" s="137">
        <v>13</v>
      </c>
      <c r="AA372" s="137">
        <v>10</v>
      </c>
      <c r="AB372" s="137">
        <v>0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39</v>
      </c>
      <c r="C373" s="136">
        <v>0</v>
      </c>
      <c r="D373" s="137">
        <v>20</v>
      </c>
      <c r="E373" s="137">
        <v>0</v>
      </c>
      <c r="F373" s="137">
        <v>3</v>
      </c>
      <c r="G373" s="137">
        <v>2</v>
      </c>
      <c r="H373" s="137">
        <v>0</v>
      </c>
      <c r="I373" s="137">
        <v>0</v>
      </c>
      <c r="J373" s="137">
        <v>3</v>
      </c>
      <c r="K373" s="137">
        <v>6</v>
      </c>
      <c r="L373" s="137">
        <v>5</v>
      </c>
      <c r="M373" s="137">
        <v>0</v>
      </c>
      <c r="N373" s="138">
        <v>0</v>
      </c>
      <c r="O373" s="136">
        <v>0</v>
      </c>
      <c r="P373" s="181">
        <v>0</v>
      </c>
      <c r="Q373" s="137">
        <v>0</v>
      </c>
      <c r="R373" s="181">
        <v>0</v>
      </c>
      <c r="S373" s="137">
        <v>0</v>
      </c>
      <c r="T373" s="181">
        <v>0</v>
      </c>
      <c r="U373" s="137">
        <v>17.5</v>
      </c>
      <c r="V373" s="139">
        <v>20.9</v>
      </c>
      <c r="W373" s="136">
        <v>1</v>
      </c>
      <c r="X373" s="137">
        <v>1</v>
      </c>
      <c r="Y373" s="137">
        <v>2</v>
      </c>
      <c r="Z373" s="137">
        <v>27</v>
      </c>
      <c r="AA373" s="137">
        <v>8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31</v>
      </c>
      <c r="C374" s="136">
        <v>2</v>
      </c>
      <c r="D374" s="137">
        <v>16</v>
      </c>
      <c r="E374" s="137">
        <v>1</v>
      </c>
      <c r="F374" s="137">
        <v>5</v>
      </c>
      <c r="G374" s="137">
        <v>0</v>
      </c>
      <c r="H374" s="137">
        <v>0</v>
      </c>
      <c r="I374" s="137">
        <v>0</v>
      </c>
      <c r="J374" s="137">
        <v>3</v>
      </c>
      <c r="K374" s="137">
        <v>2</v>
      </c>
      <c r="L374" s="137">
        <v>2</v>
      </c>
      <c r="M374" s="137">
        <v>0</v>
      </c>
      <c r="N374" s="138">
        <v>0</v>
      </c>
      <c r="O374" s="136">
        <v>0</v>
      </c>
      <c r="P374" s="181">
        <v>0</v>
      </c>
      <c r="Q374" s="137">
        <v>0</v>
      </c>
      <c r="R374" s="181">
        <v>0</v>
      </c>
      <c r="S374" s="137">
        <v>0</v>
      </c>
      <c r="T374" s="181">
        <v>0</v>
      </c>
      <c r="U374" s="137">
        <v>18.7</v>
      </c>
      <c r="V374" s="139">
        <v>23.5</v>
      </c>
      <c r="W374" s="136">
        <v>0</v>
      </c>
      <c r="X374" s="137">
        <v>0</v>
      </c>
      <c r="Y374" s="137">
        <v>4</v>
      </c>
      <c r="Z374" s="137">
        <v>21</v>
      </c>
      <c r="AA374" s="137">
        <v>4</v>
      </c>
      <c r="AB374" s="137">
        <v>2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19</v>
      </c>
      <c r="C375" s="136">
        <v>0</v>
      </c>
      <c r="D375" s="137">
        <v>9</v>
      </c>
      <c r="E375" s="137">
        <v>1</v>
      </c>
      <c r="F375" s="137">
        <v>1</v>
      </c>
      <c r="G375" s="137">
        <v>0</v>
      </c>
      <c r="H375" s="137">
        <v>2</v>
      </c>
      <c r="I375" s="137">
        <v>0</v>
      </c>
      <c r="J375" s="137">
        <v>2</v>
      </c>
      <c r="K375" s="137">
        <v>1</v>
      </c>
      <c r="L375" s="137">
        <v>3</v>
      </c>
      <c r="M375" s="137">
        <v>0</v>
      </c>
      <c r="N375" s="138">
        <v>0</v>
      </c>
      <c r="O375" s="136">
        <v>0</v>
      </c>
      <c r="P375" s="181">
        <v>0</v>
      </c>
      <c r="Q375" s="137">
        <v>0</v>
      </c>
      <c r="R375" s="181">
        <v>0</v>
      </c>
      <c r="S375" s="137">
        <v>0</v>
      </c>
      <c r="T375" s="181">
        <v>0</v>
      </c>
      <c r="U375" s="137">
        <v>19.899999999999999</v>
      </c>
      <c r="V375" s="139">
        <v>24.3</v>
      </c>
      <c r="W375" s="136">
        <v>0</v>
      </c>
      <c r="X375" s="137">
        <v>0</v>
      </c>
      <c r="Y375" s="137">
        <v>4</v>
      </c>
      <c r="Z375" s="137">
        <v>5</v>
      </c>
      <c r="AA375" s="137">
        <v>9</v>
      </c>
      <c r="AB375" s="137">
        <v>1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25</v>
      </c>
      <c r="C376" s="136">
        <v>1</v>
      </c>
      <c r="D376" s="137">
        <v>8</v>
      </c>
      <c r="E376" s="137">
        <v>0</v>
      </c>
      <c r="F376" s="137">
        <v>5</v>
      </c>
      <c r="G376" s="137">
        <v>0</v>
      </c>
      <c r="H376" s="137">
        <v>2</v>
      </c>
      <c r="I376" s="137">
        <v>0</v>
      </c>
      <c r="J376" s="137">
        <v>0</v>
      </c>
      <c r="K376" s="137">
        <v>2</v>
      </c>
      <c r="L376" s="137">
        <v>6</v>
      </c>
      <c r="M376" s="137">
        <v>1</v>
      </c>
      <c r="N376" s="138">
        <v>0</v>
      </c>
      <c r="O376" s="136">
        <v>0</v>
      </c>
      <c r="P376" s="181">
        <v>0</v>
      </c>
      <c r="Q376" s="137">
        <v>0</v>
      </c>
      <c r="R376" s="181">
        <v>0</v>
      </c>
      <c r="S376" s="137">
        <v>0</v>
      </c>
      <c r="T376" s="181">
        <v>0</v>
      </c>
      <c r="U376" s="137">
        <v>18.5</v>
      </c>
      <c r="V376" s="139">
        <v>21.5</v>
      </c>
      <c r="W376" s="136">
        <v>0</v>
      </c>
      <c r="X376" s="137">
        <v>0</v>
      </c>
      <c r="Y376" s="137">
        <v>3</v>
      </c>
      <c r="Z376" s="137">
        <v>14</v>
      </c>
      <c r="AA376" s="137">
        <v>8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34</v>
      </c>
      <c r="C377" s="136">
        <v>2</v>
      </c>
      <c r="D377" s="137">
        <v>18</v>
      </c>
      <c r="E377" s="137">
        <v>0</v>
      </c>
      <c r="F377" s="137">
        <v>5</v>
      </c>
      <c r="G377" s="137">
        <v>0</v>
      </c>
      <c r="H377" s="137">
        <v>1</v>
      </c>
      <c r="I377" s="137">
        <v>0</v>
      </c>
      <c r="J377" s="137">
        <v>1</v>
      </c>
      <c r="K377" s="137">
        <v>4</v>
      </c>
      <c r="L377" s="137">
        <v>3</v>
      </c>
      <c r="M377" s="137">
        <v>0</v>
      </c>
      <c r="N377" s="138">
        <v>0</v>
      </c>
      <c r="O377" s="136">
        <v>0</v>
      </c>
      <c r="P377" s="181">
        <v>0</v>
      </c>
      <c r="Q377" s="137">
        <v>0</v>
      </c>
      <c r="R377" s="181">
        <v>0</v>
      </c>
      <c r="S377" s="137">
        <v>0</v>
      </c>
      <c r="T377" s="181">
        <v>0</v>
      </c>
      <c r="U377" s="137">
        <v>16.7</v>
      </c>
      <c r="V377" s="139">
        <v>19.899999999999999</v>
      </c>
      <c r="W377" s="136">
        <v>0</v>
      </c>
      <c r="X377" s="137">
        <v>3</v>
      </c>
      <c r="Y377" s="137">
        <v>5</v>
      </c>
      <c r="Z377" s="137">
        <v>21</v>
      </c>
      <c r="AA377" s="137">
        <v>5</v>
      </c>
      <c r="AB377" s="137">
        <v>0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28</v>
      </c>
      <c r="C378" s="136">
        <v>0</v>
      </c>
      <c r="D378" s="137">
        <v>11</v>
      </c>
      <c r="E378" s="137">
        <v>0</v>
      </c>
      <c r="F378" s="137">
        <v>7</v>
      </c>
      <c r="G378" s="137">
        <v>1</v>
      </c>
      <c r="H378" s="137">
        <v>2</v>
      </c>
      <c r="I378" s="137">
        <v>0</v>
      </c>
      <c r="J378" s="137">
        <v>3</v>
      </c>
      <c r="K378" s="137">
        <v>0</v>
      </c>
      <c r="L378" s="137">
        <v>4</v>
      </c>
      <c r="M378" s="137">
        <v>0</v>
      </c>
      <c r="N378" s="138">
        <v>0</v>
      </c>
      <c r="O378" s="136">
        <v>1</v>
      </c>
      <c r="P378" s="181">
        <v>3.5710000000000002</v>
      </c>
      <c r="Q378" s="137">
        <v>0</v>
      </c>
      <c r="R378" s="181">
        <v>0</v>
      </c>
      <c r="S378" s="137">
        <v>0</v>
      </c>
      <c r="T378" s="181">
        <v>0</v>
      </c>
      <c r="U378" s="137">
        <v>19.7</v>
      </c>
      <c r="V378" s="139">
        <v>23.8</v>
      </c>
      <c r="W378" s="136">
        <v>0</v>
      </c>
      <c r="X378" s="137">
        <v>0</v>
      </c>
      <c r="Y378" s="137">
        <v>3</v>
      </c>
      <c r="Z378" s="137">
        <v>11</v>
      </c>
      <c r="AA378" s="137">
        <v>12</v>
      </c>
      <c r="AB378" s="137">
        <v>1</v>
      </c>
      <c r="AC378" s="137">
        <v>1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30</v>
      </c>
      <c r="C379" s="136">
        <v>0</v>
      </c>
      <c r="D379" s="137">
        <v>9</v>
      </c>
      <c r="E379" s="137">
        <v>1</v>
      </c>
      <c r="F379" s="137">
        <v>6</v>
      </c>
      <c r="G379" s="137">
        <v>3</v>
      </c>
      <c r="H379" s="137">
        <v>0</v>
      </c>
      <c r="I379" s="137">
        <v>0</v>
      </c>
      <c r="J379" s="137">
        <v>3</v>
      </c>
      <c r="K379" s="137">
        <v>3</v>
      </c>
      <c r="L379" s="137">
        <v>5</v>
      </c>
      <c r="M379" s="137">
        <v>0</v>
      </c>
      <c r="N379" s="138">
        <v>0</v>
      </c>
      <c r="O379" s="136">
        <v>0</v>
      </c>
      <c r="P379" s="181">
        <v>0</v>
      </c>
      <c r="Q379" s="137">
        <v>0</v>
      </c>
      <c r="R379" s="181">
        <v>0</v>
      </c>
      <c r="S379" s="137">
        <v>0</v>
      </c>
      <c r="T379" s="181">
        <v>0</v>
      </c>
      <c r="U379" s="137">
        <v>18.899999999999999</v>
      </c>
      <c r="V379" s="139">
        <v>23.9</v>
      </c>
      <c r="W379" s="136">
        <v>0</v>
      </c>
      <c r="X379" s="137">
        <v>1</v>
      </c>
      <c r="Y379" s="137">
        <v>1</v>
      </c>
      <c r="Z379" s="137">
        <v>16</v>
      </c>
      <c r="AA379" s="137">
        <v>10</v>
      </c>
      <c r="AB379" s="137">
        <v>2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26</v>
      </c>
      <c r="C380" s="136">
        <v>2</v>
      </c>
      <c r="D380" s="137">
        <v>9</v>
      </c>
      <c r="E380" s="137">
        <v>0</v>
      </c>
      <c r="F380" s="137">
        <v>3</v>
      </c>
      <c r="G380" s="137">
        <v>1</v>
      </c>
      <c r="H380" s="137">
        <v>1</v>
      </c>
      <c r="I380" s="137">
        <v>1</v>
      </c>
      <c r="J380" s="137">
        <v>1</v>
      </c>
      <c r="K380" s="137">
        <v>4</v>
      </c>
      <c r="L380" s="137">
        <v>4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18.399999999999999</v>
      </c>
      <c r="V380" s="139">
        <v>21.7</v>
      </c>
      <c r="W380" s="136">
        <v>0</v>
      </c>
      <c r="X380" s="137">
        <v>0</v>
      </c>
      <c r="Y380" s="137">
        <v>1</v>
      </c>
      <c r="Z380" s="137">
        <v>17</v>
      </c>
      <c r="AA380" s="137">
        <v>8</v>
      </c>
      <c r="AB380" s="137">
        <v>0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23</v>
      </c>
      <c r="C381" s="136">
        <v>0</v>
      </c>
      <c r="D381" s="137">
        <v>9</v>
      </c>
      <c r="E381" s="137">
        <v>2</v>
      </c>
      <c r="F381" s="137">
        <v>4</v>
      </c>
      <c r="G381" s="137">
        <v>1</v>
      </c>
      <c r="H381" s="137">
        <v>0</v>
      </c>
      <c r="I381" s="137">
        <v>0</v>
      </c>
      <c r="J381" s="137">
        <v>4</v>
      </c>
      <c r="K381" s="137">
        <v>2</v>
      </c>
      <c r="L381" s="137">
        <v>1</v>
      </c>
      <c r="M381" s="137">
        <v>0</v>
      </c>
      <c r="N381" s="138">
        <v>0</v>
      </c>
      <c r="O381" s="136">
        <v>0</v>
      </c>
      <c r="P381" s="181">
        <v>0</v>
      </c>
      <c r="Q381" s="137">
        <v>0</v>
      </c>
      <c r="R381" s="181">
        <v>0</v>
      </c>
      <c r="S381" s="137">
        <v>0</v>
      </c>
      <c r="T381" s="181">
        <v>0</v>
      </c>
      <c r="U381" s="137">
        <v>17.8</v>
      </c>
      <c r="V381" s="139">
        <v>21.9</v>
      </c>
      <c r="W381" s="136">
        <v>0</v>
      </c>
      <c r="X381" s="137">
        <v>0</v>
      </c>
      <c r="Y381" s="137">
        <v>2</v>
      </c>
      <c r="Z381" s="137">
        <v>16</v>
      </c>
      <c r="AA381" s="137">
        <v>5</v>
      </c>
      <c r="AB381" s="137">
        <v>0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29</v>
      </c>
      <c r="C382" s="136">
        <v>0</v>
      </c>
      <c r="D382" s="137">
        <v>7</v>
      </c>
      <c r="E382" s="137">
        <v>0</v>
      </c>
      <c r="F382" s="137">
        <v>6</v>
      </c>
      <c r="G382" s="137">
        <v>1</v>
      </c>
      <c r="H382" s="137">
        <v>1</v>
      </c>
      <c r="I382" s="137">
        <v>0</v>
      </c>
      <c r="J382" s="137">
        <v>1</v>
      </c>
      <c r="K382" s="137">
        <v>10</v>
      </c>
      <c r="L382" s="137">
        <v>3</v>
      </c>
      <c r="M382" s="137">
        <v>0</v>
      </c>
      <c r="N382" s="138">
        <v>0</v>
      </c>
      <c r="O382" s="136">
        <v>0</v>
      </c>
      <c r="P382" s="181">
        <v>0</v>
      </c>
      <c r="Q382" s="137">
        <v>0</v>
      </c>
      <c r="R382" s="181">
        <v>0</v>
      </c>
      <c r="S382" s="137">
        <v>0</v>
      </c>
      <c r="T382" s="181">
        <v>0</v>
      </c>
      <c r="U382" s="137">
        <v>18</v>
      </c>
      <c r="V382" s="139">
        <v>22</v>
      </c>
      <c r="W382" s="136">
        <v>0</v>
      </c>
      <c r="X382" s="137">
        <v>0</v>
      </c>
      <c r="Y382" s="137">
        <v>5</v>
      </c>
      <c r="Z382" s="137">
        <v>16</v>
      </c>
      <c r="AA382" s="137">
        <v>8</v>
      </c>
      <c r="AB382" s="137">
        <v>0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23</v>
      </c>
      <c r="C383" s="136">
        <v>1</v>
      </c>
      <c r="D383" s="137">
        <v>8</v>
      </c>
      <c r="E383" s="137">
        <v>1</v>
      </c>
      <c r="F383" s="137">
        <v>2</v>
      </c>
      <c r="G383" s="137">
        <v>0</v>
      </c>
      <c r="H383" s="137">
        <v>0</v>
      </c>
      <c r="I383" s="137">
        <v>0</v>
      </c>
      <c r="J383" s="137">
        <v>5</v>
      </c>
      <c r="K383" s="137">
        <v>2</v>
      </c>
      <c r="L383" s="137">
        <v>4</v>
      </c>
      <c r="M383" s="137">
        <v>0</v>
      </c>
      <c r="N383" s="138">
        <v>0</v>
      </c>
      <c r="O383" s="136">
        <v>0</v>
      </c>
      <c r="P383" s="181">
        <v>0</v>
      </c>
      <c r="Q383" s="137">
        <v>0</v>
      </c>
      <c r="R383" s="181">
        <v>0</v>
      </c>
      <c r="S383" s="137">
        <v>0</v>
      </c>
      <c r="T383" s="181">
        <v>0</v>
      </c>
      <c r="U383" s="137">
        <v>20</v>
      </c>
      <c r="V383" s="139">
        <v>23.2</v>
      </c>
      <c r="W383" s="136">
        <v>0</v>
      </c>
      <c r="X383" s="137">
        <v>0</v>
      </c>
      <c r="Y383" s="137">
        <v>0</v>
      </c>
      <c r="Z383" s="137">
        <v>12</v>
      </c>
      <c r="AA383" s="137">
        <v>9</v>
      </c>
      <c r="AB383" s="137">
        <v>2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26</v>
      </c>
      <c r="C384" s="136">
        <v>1</v>
      </c>
      <c r="D384" s="137">
        <v>11</v>
      </c>
      <c r="E384" s="137">
        <v>0</v>
      </c>
      <c r="F384" s="137">
        <v>3</v>
      </c>
      <c r="G384" s="137">
        <v>2</v>
      </c>
      <c r="H384" s="137">
        <v>0</v>
      </c>
      <c r="I384" s="137">
        <v>0</v>
      </c>
      <c r="J384" s="137">
        <v>2</v>
      </c>
      <c r="K384" s="137">
        <v>3</v>
      </c>
      <c r="L384" s="137">
        <v>4</v>
      </c>
      <c r="M384" s="137">
        <v>0</v>
      </c>
      <c r="N384" s="138">
        <v>0</v>
      </c>
      <c r="O384" s="136">
        <v>0</v>
      </c>
      <c r="P384" s="181">
        <v>0</v>
      </c>
      <c r="Q384" s="137">
        <v>0</v>
      </c>
      <c r="R384" s="181">
        <v>0</v>
      </c>
      <c r="S384" s="137">
        <v>0</v>
      </c>
      <c r="T384" s="181">
        <v>0</v>
      </c>
      <c r="U384" s="137">
        <v>18.2</v>
      </c>
      <c r="V384" s="139">
        <v>22</v>
      </c>
      <c r="W384" s="136">
        <v>1</v>
      </c>
      <c r="X384" s="137">
        <v>1</v>
      </c>
      <c r="Y384" s="137">
        <v>1</v>
      </c>
      <c r="Z384" s="137">
        <v>13</v>
      </c>
      <c r="AA384" s="137">
        <v>10</v>
      </c>
      <c r="AB384" s="137">
        <v>0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38</v>
      </c>
      <c r="C385" s="136">
        <v>0</v>
      </c>
      <c r="D385" s="137">
        <v>32</v>
      </c>
      <c r="E385" s="137">
        <v>0</v>
      </c>
      <c r="F385" s="137">
        <v>0</v>
      </c>
      <c r="G385" s="137">
        <v>0</v>
      </c>
      <c r="H385" s="137">
        <v>0</v>
      </c>
      <c r="I385" s="137">
        <v>0</v>
      </c>
      <c r="J385" s="137">
        <v>1</v>
      </c>
      <c r="K385" s="137">
        <v>2</v>
      </c>
      <c r="L385" s="137">
        <v>2</v>
      </c>
      <c r="M385" s="137">
        <v>1</v>
      </c>
      <c r="N385" s="138">
        <v>0</v>
      </c>
      <c r="O385" s="136">
        <v>0</v>
      </c>
      <c r="P385" s="181">
        <v>0</v>
      </c>
      <c r="Q385" s="137">
        <v>0</v>
      </c>
      <c r="R385" s="181">
        <v>0</v>
      </c>
      <c r="S385" s="137">
        <v>0</v>
      </c>
      <c r="T385" s="181">
        <v>0</v>
      </c>
      <c r="U385" s="137">
        <v>17.7</v>
      </c>
      <c r="V385" s="139">
        <v>20.2</v>
      </c>
      <c r="W385" s="136">
        <v>0</v>
      </c>
      <c r="X385" s="137">
        <v>0</v>
      </c>
      <c r="Y385" s="137">
        <v>1</v>
      </c>
      <c r="Z385" s="137">
        <v>29</v>
      </c>
      <c r="AA385" s="137">
        <v>7</v>
      </c>
      <c r="AB385" s="137">
        <v>1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34</v>
      </c>
      <c r="C386" s="136">
        <v>0</v>
      </c>
      <c r="D386" s="137">
        <v>25</v>
      </c>
      <c r="E386" s="137">
        <v>0</v>
      </c>
      <c r="F386" s="137">
        <v>2</v>
      </c>
      <c r="G386" s="137">
        <v>1</v>
      </c>
      <c r="H386" s="137">
        <v>0</v>
      </c>
      <c r="I386" s="137">
        <v>1</v>
      </c>
      <c r="J386" s="137">
        <v>0</v>
      </c>
      <c r="K386" s="137">
        <v>0</v>
      </c>
      <c r="L386" s="137">
        <v>5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16.8</v>
      </c>
      <c r="V386" s="139">
        <v>21.4</v>
      </c>
      <c r="W386" s="136">
        <v>0</v>
      </c>
      <c r="X386" s="137">
        <v>1</v>
      </c>
      <c r="Y386" s="137">
        <v>5</v>
      </c>
      <c r="Z386" s="137">
        <v>22</v>
      </c>
      <c r="AA386" s="137">
        <v>5</v>
      </c>
      <c r="AB386" s="137">
        <v>1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27</v>
      </c>
      <c r="C387" s="136">
        <v>0</v>
      </c>
      <c r="D387" s="137">
        <v>17</v>
      </c>
      <c r="E387" s="137">
        <v>0</v>
      </c>
      <c r="F387" s="137">
        <v>2</v>
      </c>
      <c r="G387" s="137">
        <v>0</v>
      </c>
      <c r="H387" s="137">
        <v>0</v>
      </c>
      <c r="I387" s="137">
        <v>0</v>
      </c>
      <c r="J387" s="137">
        <v>2</v>
      </c>
      <c r="K387" s="137">
        <v>5</v>
      </c>
      <c r="L387" s="137">
        <v>1</v>
      </c>
      <c r="M387" s="137">
        <v>0</v>
      </c>
      <c r="N387" s="138">
        <v>0</v>
      </c>
      <c r="O387" s="136">
        <v>0</v>
      </c>
      <c r="P387" s="181">
        <v>0</v>
      </c>
      <c r="Q387" s="137">
        <v>0</v>
      </c>
      <c r="R387" s="181">
        <v>0</v>
      </c>
      <c r="S387" s="137">
        <v>0</v>
      </c>
      <c r="T387" s="181">
        <v>0</v>
      </c>
      <c r="U387" s="137">
        <v>19.5</v>
      </c>
      <c r="V387" s="139">
        <v>23.7</v>
      </c>
      <c r="W387" s="136">
        <v>0</v>
      </c>
      <c r="X387" s="137">
        <v>0</v>
      </c>
      <c r="Y387" s="137">
        <v>4</v>
      </c>
      <c r="Z387" s="137">
        <v>13</v>
      </c>
      <c r="AA387" s="137">
        <v>7</v>
      </c>
      <c r="AB387" s="137">
        <v>3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17</v>
      </c>
      <c r="C388" s="136">
        <v>0</v>
      </c>
      <c r="D388" s="137">
        <v>6</v>
      </c>
      <c r="E388" s="137">
        <v>0</v>
      </c>
      <c r="F388" s="137">
        <v>1</v>
      </c>
      <c r="G388" s="137">
        <v>0</v>
      </c>
      <c r="H388" s="137">
        <v>0</v>
      </c>
      <c r="I388" s="137">
        <v>0</v>
      </c>
      <c r="J388" s="137">
        <v>1</v>
      </c>
      <c r="K388" s="137">
        <v>3</v>
      </c>
      <c r="L388" s="137">
        <v>6</v>
      </c>
      <c r="M388" s="137">
        <v>0</v>
      </c>
      <c r="N388" s="138">
        <v>0</v>
      </c>
      <c r="O388" s="136">
        <v>0</v>
      </c>
      <c r="P388" s="181">
        <v>0</v>
      </c>
      <c r="Q388" s="137">
        <v>0</v>
      </c>
      <c r="R388" s="181">
        <v>0</v>
      </c>
      <c r="S388" s="137">
        <v>0</v>
      </c>
      <c r="T388" s="181">
        <v>0</v>
      </c>
      <c r="U388" s="137">
        <v>19.399999999999999</v>
      </c>
      <c r="V388" s="139">
        <v>23.4</v>
      </c>
      <c r="W388" s="136">
        <v>0</v>
      </c>
      <c r="X388" s="137">
        <v>0</v>
      </c>
      <c r="Y388" s="137">
        <v>3</v>
      </c>
      <c r="Z388" s="137">
        <v>7</v>
      </c>
      <c r="AA388" s="137">
        <v>5</v>
      </c>
      <c r="AB388" s="137">
        <v>2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39</v>
      </c>
      <c r="C389" s="136">
        <v>1</v>
      </c>
      <c r="D389" s="137">
        <v>30</v>
      </c>
      <c r="E389" s="137">
        <v>0</v>
      </c>
      <c r="F389" s="137">
        <v>3</v>
      </c>
      <c r="G389" s="137">
        <v>2</v>
      </c>
      <c r="H389" s="137">
        <v>0</v>
      </c>
      <c r="I389" s="137">
        <v>0</v>
      </c>
      <c r="J389" s="137">
        <v>2</v>
      </c>
      <c r="K389" s="137">
        <v>1</v>
      </c>
      <c r="L389" s="137">
        <v>0</v>
      </c>
      <c r="M389" s="137">
        <v>0</v>
      </c>
      <c r="N389" s="138">
        <v>0</v>
      </c>
      <c r="O389" s="136">
        <v>0</v>
      </c>
      <c r="P389" s="181">
        <v>0</v>
      </c>
      <c r="Q389" s="137">
        <v>0</v>
      </c>
      <c r="R389" s="181">
        <v>0</v>
      </c>
      <c r="S389" s="137">
        <v>0</v>
      </c>
      <c r="T389" s="181">
        <v>0</v>
      </c>
      <c r="U389" s="137">
        <v>13.8</v>
      </c>
      <c r="V389" s="139">
        <v>20.5</v>
      </c>
      <c r="W389" s="136">
        <v>1</v>
      </c>
      <c r="X389" s="137">
        <v>15</v>
      </c>
      <c r="Y389" s="137">
        <v>5</v>
      </c>
      <c r="Z389" s="137">
        <v>9</v>
      </c>
      <c r="AA389" s="137">
        <v>7</v>
      </c>
      <c r="AB389" s="137">
        <v>2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23</v>
      </c>
      <c r="C390" s="136">
        <v>0</v>
      </c>
      <c r="D390" s="137">
        <v>18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1</v>
      </c>
      <c r="K390" s="137">
        <v>3</v>
      </c>
      <c r="L390" s="137">
        <v>0</v>
      </c>
      <c r="M390" s="137">
        <v>0</v>
      </c>
      <c r="N390" s="138">
        <v>0</v>
      </c>
      <c r="O390" s="136">
        <v>0</v>
      </c>
      <c r="P390" s="181">
        <v>0</v>
      </c>
      <c r="Q390" s="137">
        <v>0</v>
      </c>
      <c r="R390" s="181">
        <v>0</v>
      </c>
      <c r="S390" s="137">
        <v>0</v>
      </c>
      <c r="T390" s="181">
        <v>0</v>
      </c>
      <c r="U390" s="137">
        <v>20.100000000000001</v>
      </c>
      <c r="V390" s="139">
        <v>22.5</v>
      </c>
      <c r="W390" s="136">
        <v>0</v>
      </c>
      <c r="X390" s="137">
        <v>0</v>
      </c>
      <c r="Y390" s="137">
        <v>2</v>
      </c>
      <c r="Z390" s="137">
        <v>6</v>
      </c>
      <c r="AA390" s="137">
        <v>14</v>
      </c>
      <c r="AB390" s="137">
        <v>1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15</v>
      </c>
      <c r="C391" s="136">
        <v>0</v>
      </c>
      <c r="D391" s="137">
        <v>12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1</v>
      </c>
      <c r="L391" s="137">
        <v>1</v>
      </c>
      <c r="M391" s="137">
        <v>0</v>
      </c>
      <c r="N391" s="138">
        <v>0</v>
      </c>
      <c r="O391" s="136">
        <v>0</v>
      </c>
      <c r="P391" s="181">
        <v>0</v>
      </c>
      <c r="Q391" s="137">
        <v>0</v>
      </c>
      <c r="R391" s="181">
        <v>0</v>
      </c>
      <c r="S391" s="137">
        <v>0</v>
      </c>
      <c r="T391" s="181">
        <v>0</v>
      </c>
      <c r="U391" s="137">
        <v>21.1</v>
      </c>
      <c r="V391" s="139">
        <v>25.4</v>
      </c>
      <c r="W391" s="136">
        <v>0</v>
      </c>
      <c r="X391" s="137">
        <v>0</v>
      </c>
      <c r="Y391" s="137">
        <v>0</v>
      </c>
      <c r="Z391" s="137">
        <v>7</v>
      </c>
      <c r="AA391" s="137">
        <v>6</v>
      </c>
      <c r="AB391" s="137">
        <v>2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9</v>
      </c>
      <c r="C392" s="136">
        <v>0</v>
      </c>
      <c r="D392" s="137">
        <v>3</v>
      </c>
      <c r="E392" s="137">
        <v>0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2</v>
      </c>
      <c r="L392" s="137">
        <v>2</v>
      </c>
      <c r="M392" s="137">
        <v>0</v>
      </c>
      <c r="N392" s="138">
        <v>0</v>
      </c>
      <c r="O392" s="136">
        <v>0</v>
      </c>
      <c r="P392" s="181">
        <v>0</v>
      </c>
      <c r="Q392" s="137">
        <v>0</v>
      </c>
      <c r="R392" s="181">
        <v>0</v>
      </c>
      <c r="S392" s="137">
        <v>0</v>
      </c>
      <c r="T392" s="181">
        <v>0</v>
      </c>
      <c r="U392" s="137">
        <v>18.8</v>
      </c>
      <c r="V392" s="139" t="s">
        <v>298</v>
      </c>
      <c r="W392" s="136">
        <v>0</v>
      </c>
      <c r="X392" s="137">
        <v>0</v>
      </c>
      <c r="Y392" s="137">
        <v>2</v>
      </c>
      <c r="Z392" s="137">
        <v>3</v>
      </c>
      <c r="AA392" s="137">
        <v>4</v>
      </c>
      <c r="AB392" s="137">
        <v>0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7</v>
      </c>
      <c r="C393" s="136">
        <v>0</v>
      </c>
      <c r="D393" s="137">
        <v>6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1</v>
      </c>
      <c r="L393" s="137">
        <v>0</v>
      </c>
      <c r="M393" s="137">
        <v>0</v>
      </c>
      <c r="N393" s="138">
        <v>0</v>
      </c>
      <c r="O393" s="136">
        <v>0</v>
      </c>
      <c r="P393" s="181">
        <v>0</v>
      </c>
      <c r="Q393" s="137">
        <v>0</v>
      </c>
      <c r="R393" s="181">
        <v>0</v>
      </c>
      <c r="S393" s="137">
        <v>0</v>
      </c>
      <c r="T393" s="181">
        <v>0</v>
      </c>
      <c r="U393" s="137">
        <v>20.2</v>
      </c>
      <c r="V393" s="139" t="s">
        <v>298</v>
      </c>
      <c r="W393" s="136">
        <v>0</v>
      </c>
      <c r="X393" s="137">
        <v>0</v>
      </c>
      <c r="Y393" s="137">
        <v>1</v>
      </c>
      <c r="Z393" s="137">
        <v>1</v>
      </c>
      <c r="AA393" s="137">
        <v>4</v>
      </c>
      <c r="AB393" s="137">
        <v>1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</v>
      </c>
      <c r="C394" s="136">
        <v>0</v>
      </c>
      <c r="D394" s="137">
        <v>1</v>
      </c>
      <c r="E394" s="137">
        <v>1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1</v>
      </c>
      <c r="L394" s="137">
        <v>0</v>
      </c>
      <c r="M394" s="137">
        <v>0</v>
      </c>
      <c r="N394" s="138">
        <v>0</v>
      </c>
      <c r="O394" s="136">
        <v>0</v>
      </c>
      <c r="P394" s="181">
        <v>0</v>
      </c>
      <c r="Q394" s="137">
        <v>0</v>
      </c>
      <c r="R394" s="181">
        <v>0</v>
      </c>
      <c r="S394" s="137">
        <v>0</v>
      </c>
      <c r="T394" s="181">
        <v>0</v>
      </c>
      <c r="U394" s="137">
        <v>18</v>
      </c>
      <c r="V394" s="139" t="s">
        <v>298</v>
      </c>
      <c r="W394" s="136">
        <v>0</v>
      </c>
      <c r="X394" s="137">
        <v>0</v>
      </c>
      <c r="Y394" s="137">
        <v>1</v>
      </c>
      <c r="Z394" s="137">
        <v>0</v>
      </c>
      <c r="AA394" s="137">
        <v>2</v>
      </c>
      <c r="AB394" s="137">
        <v>0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10</v>
      </c>
      <c r="C395" s="136">
        <v>0</v>
      </c>
      <c r="D395" s="137">
        <v>9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0</v>
      </c>
      <c r="P395" s="181">
        <v>0</v>
      </c>
      <c r="Q395" s="137">
        <v>0</v>
      </c>
      <c r="R395" s="181">
        <v>0</v>
      </c>
      <c r="S395" s="137">
        <v>0</v>
      </c>
      <c r="T395" s="181">
        <v>0</v>
      </c>
      <c r="U395" s="137">
        <v>16</v>
      </c>
      <c r="V395" s="139" t="s">
        <v>298</v>
      </c>
      <c r="W395" s="136">
        <v>0</v>
      </c>
      <c r="X395" s="137">
        <v>0</v>
      </c>
      <c r="Y395" s="137">
        <v>5</v>
      </c>
      <c r="Z395" s="137">
        <v>4</v>
      </c>
      <c r="AA395" s="137">
        <v>1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</v>
      </c>
      <c r="C396" s="136">
        <v>0</v>
      </c>
      <c r="D396" s="137">
        <v>1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1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20.399999999999999</v>
      </c>
      <c r="V396" s="139" t="s">
        <v>298</v>
      </c>
      <c r="W396" s="136">
        <v>0</v>
      </c>
      <c r="X396" s="137">
        <v>0</v>
      </c>
      <c r="Y396" s="137">
        <v>1</v>
      </c>
      <c r="Z396" s="137">
        <v>0</v>
      </c>
      <c r="AA396" s="137">
        <v>0</v>
      </c>
      <c r="AB396" s="137">
        <v>1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</v>
      </c>
      <c r="C397" s="136">
        <v>0</v>
      </c>
      <c r="D397" s="137">
        <v>5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1</v>
      </c>
      <c r="M397" s="137">
        <v>0</v>
      </c>
      <c r="N397" s="138">
        <v>0</v>
      </c>
      <c r="O397" s="136">
        <v>0</v>
      </c>
      <c r="P397" s="181">
        <v>0</v>
      </c>
      <c r="Q397" s="137">
        <v>0</v>
      </c>
      <c r="R397" s="181">
        <v>0</v>
      </c>
      <c r="S397" s="137">
        <v>0</v>
      </c>
      <c r="T397" s="181">
        <v>0</v>
      </c>
      <c r="U397" s="137">
        <v>17.100000000000001</v>
      </c>
      <c r="V397" s="139" t="s">
        <v>298</v>
      </c>
      <c r="W397" s="136">
        <v>0</v>
      </c>
      <c r="X397" s="137">
        <v>0</v>
      </c>
      <c r="Y397" s="137">
        <v>1</v>
      </c>
      <c r="Z397" s="137">
        <v>5</v>
      </c>
      <c r="AA397" s="137">
        <v>0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</v>
      </c>
      <c r="C398" s="136">
        <v>0</v>
      </c>
      <c r="D398" s="137">
        <v>1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16.2</v>
      </c>
      <c r="V398" s="139" t="s">
        <v>298</v>
      </c>
      <c r="W398" s="136">
        <v>0</v>
      </c>
      <c r="X398" s="137">
        <v>0</v>
      </c>
      <c r="Y398" s="137">
        <v>0</v>
      </c>
      <c r="Z398" s="137">
        <v>1</v>
      </c>
      <c r="AA398" s="137">
        <v>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0</v>
      </c>
      <c r="C399" s="136">
        <v>0</v>
      </c>
      <c r="D399" s="137">
        <v>0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0</v>
      </c>
      <c r="P399" s="181">
        <v>0</v>
      </c>
      <c r="Q399" s="137">
        <v>0</v>
      </c>
      <c r="R399" s="181">
        <v>0</v>
      </c>
      <c r="S399" s="137">
        <v>0</v>
      </c>
      <c r="T399" s="181">
        <v>0</v>
      </c>
      <c r="U399" s="137" t="s">
        <v>298</v>
      </c>
      <c r="V399" s="139" t="s">
        <v>298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0</v>
      </c>
      <c r="C400" s="136">
        <v>0</v>
      </c>
      <c r="D400" s="137">
        <v>0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0</v>
      </c>
      <c r="P400" s="181">
        <v>0</v>
      </c>
      <c r="Q400" s="137">
        <v>0</v>
      </c>
      <c r="R400" s="181">
        <v>0</v>
      </c>
      <c r="S400" s="137">
        <v>0</v>
      </c>
      <c r="T400" s="181">
        <v>0</v>
      </c>
      <c r="U400" s="137" t="s">
        <v>298</v>
      </c>
      <c r="V400" s="139" t="s">
        <v>298</v>
      </c>
      <c r="W400" s="136">
        <v>0</v>
      </c>
      <c r="X400" s="137">
        <v>0</v>
      </c>
      <c r="Y400" s="137">
        <v>0</v>
      </c>
      <c r="Z400" s="137">
        <v>0</v>
      </c>
      <c r="AA400" s="137">
        <v>0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</v>
      </c>
      <c r="C401" s="136">
        <v>0</v>
      </c>
      <c r="D401" s="137">
        <v>2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16.5</v>
      </c>
      <c r="V401" s="139" t="s">
        <v>298</v>
      </c>
      <c r="W401" s="136">
        <v>0</v>
      </c>
      <c r="X401" s="137">
        <v>0</v>
      </c>
      <c r="Y401" s="137">
        <v>1</v>
      </c>
      <c r="Z401" s="137">
        <v>1</v>
      </c>
      <c r="AA401" s="137">
        <v>0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0</v>
      </c>
      <c r="C402" s="136">
        <v>0</v>
      </c>
      <c r="D402" s="137">
        <v>0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 t="s">
        <v>298</v>
      </c>
      <c r="V402" s="139" t="s">
        <v>298</v>
      </c>
      <c r="W402" s="136">
        <v>0</v>
      </c>
      <c r="X402" s="137">
        <v>0</v>
      </c>
      <c r="Y402" s="137">
        <v>0</v>
      </c>
      <c r="Z402" s="137">
        <v>0</v>
      </c>
      <c r="AA402" s="137">
        <v>0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</v>
      </c>
      <c r="C403" s="136">
        <v>0</v>
      </c>
      <c r="D403" s="137">
        <v>4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1</v>
      </c>
      <c r="L403" s="137">
        <v>0</v>
      </c>
      <c r="M403" s="137">
        <v>0</v>
      </c>
      <c r="N403" s="138">
        <v>0</v>
      </c>
      <c r="O403" s="136">
        <v>0</v>
      </c>
      <c r="P403" s="181">
        <v>0</v>
      </c>
      <c r="Q403" s="137">
        <v>0</v>
      </c>
      <c r="R403" s="181">
        <v>0</v>
      </c>
      <c r="S403" s="137">
        <v>0</v>
      </c>
      <c r="T403" s="181">
        <v>0</v>
      </c>
      <c r="U403" s="137">
        <v>13.4</v>
      </c>
      <c r="V403" s="139" t="s">
        <v>298</v>
      </c>
      <c r="W403" s="136">
        <v>0</v>
      </c>
      <c r="X403" s="137">
        <v>1</v>
      </c>
      <c r="Y403" s="137">
        <v>1</v>
      </c>
      <c r="Z403" s="137">
        <v>3</v>
      </c>
      <c r="AA403" s="137">
        <v>0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0</v>
      </c>
      <c r="C404" s="136">
        <v>0</v>
      </c>
      <c r="D404" s="137">
        <v>0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0</v>
      </c>
      <c r="P404" s="181">
        <v>0</v>
      </c>
      <c r="Q404" s="137">
        <v>0</v>
      </c>
      <c r="R404" s="181">
        <v>0</v>
      </c>
      <c r="S404" s="137">
        <v>0</v>
      </c>
      <c r="T404" s="181">
        <v>0</v>
      </c>
      <c r="U404" s="137" t="s">
        <v>298</v>
      </c>
      <c r="V404" s="139" t="s">
        <v>298</v>
      </c>
      <c r="W404" s="136">
        <v>0</v>
      </c>
      <c r="X404" s="137">
        <v>0</v>
      </c>
      <c r="Y404" s="137">
        <v>0</v>
      </c>
      <c r="Z404" s="137">
        <v>0</v>
      </c>
      <c r="AA404" s="137">
        <v>0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</v>
      </c>
      <c r="C405" s="136">
        <v>0</v>
      </c>
      <c r="D405" s="137">
        <v>1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0</v>
      </c>
      <c r="P405" s="181">
        <v>0</v>
      </c>
      <c r="Q405" s="137">
        <v>0</v>
      </c>
      <c r="R405" s="181">
        <v>0</v>
      </c>
      <c r="S405" s="137">
        <v>0</v>
      </c>
      <c r="T405" s="181">
        <v>0</v>
      </c>
      <c r="U405" s="137">
        <v>19.7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1</v>
      </c>
      <c r="AA405" s="137">
        <v>0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0</v>
      </c>
      <c r="C406" s="136">
        <v>0</v>
      </c>
      <c r="D406" s="137">
        <v>0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0</v>
      </c>
      <c r="P406" s="181">
        <v>0</v>
      </c>
      <c r="Q406" s="137">
        <v>0</v>
      </c>
      <c r="R406" s="181">
        <v>0</v>
      </c>
      <c r="S406" s="137">
        <v>0</v>
      </c>
      <c r="T406" s="181">
        <v>0</v>
      </c>
      <c r="U406" s="137" t="s">
        <v>298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0</v>
      </c>
      <c r="C407" s="136">
        <v>0</v>
      </c>
      <c r="D407" s="137">
        <v>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 t="s">
        <v>298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0</v>
      </c>
      <c r="C408" s="136">
        <v>0</v>
      </c>
      <c r="D408" s="137">
        <v>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 t="s">
        <v>298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0</v>
      </c>
      <c r="C409" s="136">
        <v>0</v>
      </c>
      <c r="D409" s="137">
        <v>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 t="s">
        <v>298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0</v>
      </c>
      <c r="C410" s="136">
        <v>0</v>
      </c>
      <c r="D410" s="137">
        <v>0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 t="s">
        <v>298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0</v>
      </c>
      <c r="C411" s="136">
        <v>0</v>
      </c>
      <c r="D411" s="137">
        <v>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 t="s">
        <v>298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0</v>
      </c>
      <c r="C412" s="136">
        <v>0</v>
      </c>
      <c r="D412" s="137">
        <v>0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 t="s">
        <v>298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0</v>
      </c>
      <c r="C413" s="136">
        <v>0</v>
      </c>
      <c r="D413" s="137">
        <v>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 t="s">
        <v>298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0</v>
      </c>
      <c r="C414" s="136">
        <v>0</v>
      </c>
      <c r="D414" s="137">
        <v>0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 t="s">
        <v>298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0</v>
      </c>
      <c r="C415" s="169">
        <v>0</v>
      </c>
      <c r="D415" s="170">
        <v>0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 t="s">
        <v>298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1499</v>
      </c>
      <c r="C416" s="142">
        <v>29</v>
      </c>
      <c r="D416" s="143">
        <v>781</v>
      </c>
      <c r="E416" s="143">
        <v>18</v>
      </c>
      <c r="F416" s="143">
        <v>174</v>
      </c>
      <c r="G416" s="143">
        <v>49</v>
      </c>
      <c r="H416" s="143">
        <v>33</v>
      </c>
      <c r="I416" s="143">
        <v>2</v>
      </c>
      <c r="J416" s="143">
        <v>87</v>
      </c>
      <c r="K416" s="143">
        <v>163</v>
      </c>
      <c r="L416" s="143">
        <v>157</v>
      </c>
      <c r="M416" s="143">
        <v>4</v>
      </c>
      <c r="N416" s="144">
        <v>2</v>
      </c>
      <c r="O416" s="142">
        <v>5</v>
      </c>
      <c r="P416" s="183">
        <v>0.33400000000000002</v>
      </c>
      <c r="Q416" s="143">
        <v>1</v>
      </c>
      <c r="R416" s="183">
        <v>6.7000000000000004E-2</v>
      </c>
      <c r="S416" s="143">
        <v>0</v>
      </c>
      <c r="T416" s="183">
        <v>0</v>
      </c>
      <c r="U416" s="143">
        <v>17.3</v>
      </c>
      <c r="V416" s="145">
        <v>21.6</v>
      </c>
      <c r="W416" s="146">
        <v>13</v>
      </c>
      <c r="X416" s="147">
        <v>91</v>
      </c>
      <c r="Y416" s="147">
        <v>259</v>
      </c>
      <c r="Z416" s="147">
        <v>736</v>
      </c>
      <c r="AA416" s="147">
        <v>355</v>
      </c>
      <c r="AB416" s="147">
        <v>40</v>
      </c>
      <c r="AC416" s="147">
        <v>4</v>
      </c>
      <c r="AD416" s="147">
        <v>1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1630</v>
      </c>
      <c r="C417" s="152">
        <v>31</v>
      </c>
      <c r="D417" s="153">
        <v>878</v>
      </c>
      <c r="E417" s="153">
        <v>19</v>
      </c>
      <c r="F417" s="153">
        <v>184</v>
      </c>
      <c r="G417" s="153">
        <v>50</v>
      </c>
      <c r="H417" s="153">
        <v>33</v>
      </c>
      <c r="I417" s="153">
        <v>2</v>
      </c>
      <c r="J417" s="153">
        <v>88</v>
      </c>
      <c r="K417" s="153">
        <v>167</v>
      </c>
      <c r="L417" s="153">
        <v>171</v>
      </c>
      <c r="M417" s="153">
        <v>5</v>
      </c>
      <c r="N417" s="154">
        <v>2</v>
      </c>
      <c r="O417" s="152">
        <v>6</v>
      </c>
      <c r="P417" s="184">
        <v>0.36799999999999999</v>
      </c>
      <c r="Q417" s="153">
        <v>1</v>
      </c>
      <c r="R417" s="184">
        <v>6.0999999999999999E-2</v>
      </c>
      <c r="S417" s="153">
        <v>0</v>
      </c>
      <c r="T417" s="184">
        <v>0</v>
      </c>
      <c r="U417" s="153">
        <v>17.3</v>
      </c>
      <c r="V417" s="155">
        <v>21.6</v>
      </c>
      <c r="W417" s="156">
        <v>15</v>
      </c>
      <c r="X417" s="157">
        <v>100</v>
      </c>
      <c r="Y417" s="157">
        <v>278</v>
      </c>
      <c r="Z417" s="157">
        <v>796</v>
      </c>
      <c r="AA417" s="157">
        <v>390</v>
      </c>
      <c r="AB417" s="157">
        <v>45</v>
      </c>
      <c r="AC417" s="157">
        <v>5</v>
      </c>
      <c r="AD417" s="157">
        <v>1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1630</v>
      </c>
      <c r="C418" s="152">
        <v>31</v>
      </c>
      <c r="D418" s="153">
        <v>878</v>
      </c>
      <c r="E418" s="153">
        <v>19</v>
      </c>
      <c r="F418" s="153">
        <v>184</v>
      </c>
      <c r="G418" s="153">
        <v>50</v>
      </c>
      <c r="H418" s="153">
        <v>33</v>
      </c>
      <c r="I418" s="153">
        <v>2</v>
      </c>
      <c r="J418" s="153">
        <v>88</v>
      </c>
      <c r="K418" s="153">
        <v>167</v>
      </c>
      <c r="L418" s="153">
        <v>171</v>
      </c>
      <c r="M418" s="153">
        <v>5</v>
      </c>
      <c r="N418" s="154">
        <v>2</v>
      </c>
      <c r="O418" s="152">
        <v>6</v>
      </c>
      <c r="P418" s="184">
        <v>0.36799999999999999</v>
      </c>
      <c r="Q418" s="153">
        <v>1</v>
      </c>
      <c r="R418" s="184">
        <v>6.0999999999999999E-2</v>
      </c>
      <c r="S418" s="153">
        <v>0</v>
      </c>
      <c r="T418" s="184">
        <v>0</v>
      </c>
      <c r="U418" s="153">
        <v>17.3</v>
      </c>
      <c r="V418" s="155">
        <v>21.6</v>
      </c>
      <c r="W418" s="156">
        <v>15</v>
      </c>
      <c r="X418" s="157">
        <v>100</v>
      </c>
      <c r="Y418" s="157">
        <v>278</v>
      </c>
      <c r="Z418" s="157">
        <v>796</v>
      </c>
      <c r="AA418" s="157">
        <v>390</v>
      </c>
      <c r="AB418" s="157">
        <v>45</v>
      </c>
      <c r="AC418" s="157">
        <v>5</v>
      </c>
      <c r="AD418" s="157">
        <v>1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1655</v>
      </c>
      <c r="C419" s="161">
        <v>32</v>
      </c>
      <c r="D419" s="162">
        <v>896</v>
      </c>
      <c r="E419" s="162">
        <v>19</v>
      </c>
      <c r="F419" s="162">
        <v>185</v>
      </c>
      <c r="G419" s="162">
        <v>50</v>
      </c>
      <c r="H419" s="162">
        <v>33</v>
      </c>
      <c r="I419" s="162">
        <v>2</v>
      </c>
      <c r="J419" s="162">
        <v>89</v>
      </c>
      <c r="K419" s="162">
        <v>169</v>
      </c>
      <c r="L419" s="162">
        <v>173</v>
      </c>
      <c r="M419" s="162">
        <v>5</v>
      </c>
      <c r="N419" s="163">
        <v>2</v>
      </c>
      <c r="O419" s="161">
        <v>6</v>
      </c>
      <c r="P419" s="185">
        <v>0.36299999999999999</v>
      </c>
      <c r="Q419" s="162">
        <v>1</v>
      </c>
      <c r="R419" s="185">
        <v>0.06</v>
      </c>
      <c r="S419" s="162">
        <v>0</v>
      </c>
      <c r="T419" s="185">
        <v>0</v>
      </c>
      <c r="U419" s="162">
        <v>17.3</v>
      </c>
      <c r="V419" s="164">
        <v>21.6</v>
      </c>
      <c r="W419" s="165">
        <v>15</v>
      </c>
      <c r="X419" s="166">
        <v>103</v>
      </c>
      <c r="Y419" s="166">
        <v>282</v>
      </c>
      <c r="Z419" s="166">
        <v>809</v>
      </c>
      <c r="AA419" s="166">
        <v>395</v>
      </c>
      <c r="AB419" s="166">
        <v>45</v>
      </c>
      <c r="AC419" s="166">
        <v>5</v>
      </c>
      <c r="AD419" s="166">
        <v>1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0</v>
      </c>
      <c r="C425" s="136">
        <v>0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 t="s">
        <v>298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14.1</v>
      </c>
      <c r="V435" s="139" t="s">
        <v>298</v>
      </c>
      <c r="W435" s="136">
        <v>0</v>
      </c>
      <c r="X435" s="137">
        <v>0</v>
      </c>
      <c r="Y435" s="137">
        <v>1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</v>
      </c>
      <c r="C445" s="136">
        <v>0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11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0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</v>
      </c>
      <c r="C446" s="136">
        <v>0</v>
      </c>
      <c r="D446" s="137">
        <v>1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20.2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1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14</v>
      </c>
      <c r="C447" s="136">
        <v>1</v>
      </c>
      <c r="D447" s="137">
        <v>11</v>
      </c>
      <c r="E447" s="137">
        <v>0</v>
      </c>
      <c r="F447" s="137">
        <v>1</v>
      </c>
      <c r="G447" s="137">
        <v>0</v>
      </c>
      <c r="H447" s="137">
        <v>1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13.4</v>
      </c>
      <c r="V447" s="139">
        <v>19.600000000000001</v>
      </c>
      <c r="W447" s="136">
        <v>2</v>
      </c>
      <c r="X447" s="137">
        <v>2</v>
      </c>
      <c r="Y447" s="137">
        <v>4</v>
      </c>
      <c r="Z447" s="137">
        <v>4</v>
      </c>
      <c r="AA447" s="137">
        <v>2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58</v>
      </c>
      <c r="C448" s="136">
        <v>4</v>
      </c>
      <c r="D448" s="137">
        <v>38</v>
      </c>
      <c r="E448" s="137">
        <v>0</v>
      </c>
      <c r="F448" s="137">
        <v>8</v>
      </c>
      <c r="G448" s="137">
        <v>2</v>
      </c>
      <c r="H448" s="137">
        <v>0</v>
      </c>
      <c r="I448" s="137">
        <v>0</v>
      </c>
      <c r="J448" s="137">
        <v>1</v>
      </c>
      <c r="K448" s="137">
        <v>2</v>
      </c>
      <c r="L448" s="137">
        <v>3</v>
      </c>
      <c r="M448" s="137">
        <v>0</v>
      </c>
      <c r="N448" s="138">
        <v>0</v>
      </c>
      <c r="O448" s="136">
        <v>0</v>
      </c>
      <c r="P448" s="181">
        <v>0</v>
      </c>
      <c r="Q448" s="137">
        <v>0</v>
      </c>
      <c r="R448" s="181">
        <v>0</v>
      </c>
      <c r="S448" s="137">
        <v>0</v>
      </c>
      <c r="T448" s="181">
        <v>0</v>
      </c>
      <c r="U448" s="137">
        <v>11.1</v>
      </c>
      <c r="V448" s="139">
        <v>18.2</v>
      </c>
      <c r="W448" s="136">
        <v>9</v>
      </c>
      <c r="X448" s="137">
        <v>16</v>
      </c>
      <c r="Y448" s="137">
        <v>15</v>
      </c>
      <c r="Z448" s="137">
        <v>14</v>
      </c>
      <c r="AA448" s="137">
        <v>4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30</v>
      </c>
      <c r="C449" s="136">
        <v>0</v>
      </c>
      <c r="D449" s="137">
        <v>19</v>
      </c>
      <c r="E449" s="137">
        <v>1</v>
      </c>
      <c r="F449" s="137">
        <v>2</v>
      </c>
      <c r="G449" s="137">
        <v>1</v>
      </c>
      <c r="H449" s="137">
        <v>0</v>
      </c>
      <c r="I449" s="137">
        <v>0</v>
      </c>
      <c r="J449" s="137">
        <v>0</v>
      </c>
      <c r="K449" s="137">
        <v>1</v>
      </c>
      <c r="L449" s="137">
        <v>6</v>
      </c>
      <c r="M449" s="137">
        <v>0</v>
      </c>
      <c r="N449" s="138">
        <v>0</v>
      </c>
      <c r="O449" s="136">
        <v>0</v>
      </c>
      <c r="P449" s="181">
        <v>0</v>
      </c>
      <c r="Q449" s="137">
        <v>0</v>
      </c>
      <c r="R449" s="181">
        <v>0</v>
      </c>
      <c r="S449" s="137">
        <v>0</v>
      </c>
      <c r="T449" s="181">
        <v>0</v>
      </c>
      <c r="U449" s="137">
        <v>15.7</v>
      </c>
      <c r="V449" s="139">
        <v>19.899999999999999</v>
      </c>
      <c r="W449" s="136">
        <v>0</v>
      </c>
      <c r="X449" s="137">
        <v>2</v>
      </c>
      <c r="Y449" s="137">
        <v>8</v>
      </c>
      <c r="Z449" s="137">
        <v>16</v>
      </c>
      <c r="AA449" s="137">
        <v>4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28</v>
      </c>
      <c r="C450" s="136">
        <v>0</v>
      </c>
      <c r="D450" s="137">
        <v>19</v>
      </c>
      <c r="E450" s="137">
        <v>1</v>
      </c>
      <c r="F450" s="137">
        <v>6</v>
      </c>
      <c r="G450" s="137">
        <v>0</v>
      </c>
      <c r="H450" s="137">
        <v>0</v>
      </c>
      <c r="I450" s="137">
        <v>0</v>
      </c>
      <c r="J450" s="137">
        <v>0</v>
      </c>
      <c r="K450" s="137">
        <v>1</v>
      </c>
      <c r="L450" s="137">
        <v>1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18.2</v>
      </c>
      <c r="V450" s="139">
        <v>19.7</v>
      </c>
      <c r="W450" s="136">
        <v>0</v>
      </c>
      <c r="X450" s="137">
        <v>1</v>
      </c>
      <c r="Y450" s="137">
        <v>1</v>
      </c>
      <c r="Z450" s="137">
        <v>23</v>
      </c>
      <c r="AA450" s="137">
        <v>3</v>
      </c>
      <c r="AB450" s="137">
        <v>0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44</v>
      </c>
      <c r="C451" s="136">
        <v>4</v>
      </c>
      <c r="D451" s="137">
        <v>30</v>
      </c>
      <c r="E451" s="137">
        <v>1</v>
      </c>
      <c r="F451" s="137">
        <v>3</v>
      </c>
      <c r="G451" s="137">
        <v>2</v>
      </c>
      <c r="H451" s="137">
        <v>0</v>
      </c>
      <c r="I451" s="137">
        <v>0</v>
      </c>
      <c r="J451" s="137">
        <v>1</v>
      </c>
      <c r="K451" s="137">
        <v>1</v>
      </c>
      <c r="L451" s="137">
        <v>2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11.5</v>
      </c>
      <c r="V451" s="139">
        <v>15.9</v>
      </c>
      <c r="W451" s="136">
        <v>7</v>
      </c>
      <c r="X451" s="137">
        <v>14</v>
      </c>
      <c r="Y451" s="137">
        <v>6</v>
      </c>
      <c r="Z451" s="137">
        <v>14</v>
      </c>
      <c r="AA451" s="137">
        <v>3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56</v>
      </c>
      <c r="C452" s="136">
        <v>3</v>
      </c>
      <c r="D452" s="137">
        <v>28</v>
      </c>
      <c r="E452" s="137">
        <v>1</v>
      </c>
      <c r="F452" s="137">
        <v>7</v>
      </c>
      <c r="G452" s="137">
        <v>5</v>
      </c>
      <c r="H452" s="137">
        <v>2</v>
      </c>
      <c r="I452" s="137">
        <v>0</v>
      </c>
      <c r="J452" s="137">
        <v>1</v>
      </c>
      <c r="K452" s="137">
        <v>4</v>
      </c>
      <c r="L452" s="137">
        <v>5</v>
      </c>
      <c r="M452" s="137">
        <v>0</v>
      </c>
      <c r="N452" s="138">
        <v>0</v>
      </c>
      <c r="O452" s="136">
        <v>0</v>
      </c>
      <c r="P452" s="181">
        <v>0</v>
      </c>
      <c r="Q452" s="137">
        <v>0</v>
      </c>
      <c r="R452" s="181">
        <v>0</v>
      </c>
      <c r="S452" s="137">
        <v>0</v>
      </c>
      <c r="T452" s="181">
        <v>0</v>
      </c>
      <c r="U452" s="137">
        <v>12.1</v>
      </c>
      <c r="V452" s="139">
        <v>18.8</v>
      </c>
      <c r="W452" s="136">
        <v>6</v>
      </c>
      <c r="X452" s="137">
        <v>19</v>
      </c>
      <c r="Y452" s="137">
        <v>8</v>
      </c>
      <c r="Z452" s="137">
        <v>19</v>
      </c>
      <c r="AA452" s="137">
        <v>4</v>
      </c>
      <c r="AB452" s="137">
        <v>0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41</v>
      </c>
      <c r="C453" s="136">
        <v>0</v>
      </c>
      <c r="D453" s="137">
        <v>18</v>
      </c>
      <c r="E453" s="137">
        <v>0</v>
      </c>
      <c r="F453" s="137">
        <v>5</v>
      </c>
      <c r="G453" s="137">
        <v>2</v>
      </c>
      <c r="H453" s="137">
        <v>0</v>
      </c>
      <c r="I453" s="137">
        <v>0</v>
      </c>
      <c r="J453" s="137">
        <v>2</v>
      </c>
      <c r="K453" s="137">
        <v>7</v>
      </c>
      <c r="L453" s="137">
        <v>7</v>
      </c>
      <c r="M453" s="137">
        <v>0</v>
      </c>
      <c r="N453" s="138">
        <v>0</v>
      </c>
      <c r="O453" s="136">
        <v>1</v>
      </c>
      <c r="P453" s="181">
        <v>2.4390000000000001</v>
      </c>
      <c r="Q453" s="137">
        <v>0</v>
      </c>
      <c r="R453" s="181">
        <v>0</v>
      </c>
      <c r="S453" s="137">
        <v>0</v>
      </c>
      <c r="T453" s="181">
        <v>0</v>
      </c>
      <c r="U453" s="137">
        <v>19.2</v>
      </c>
      <c r="V453" s="139">
        <v>24.7</v>
      </c>
      <c r="W453" s="136">
        <v>0</v>
      </c>
      <c r="X453" s="137">
        <v>2</v>
      </c>
      <c r="Y453" s="137">
        <v>4</v>
      </c>
      <c r="Z453" s="137">
        <v>19</v>
      </c>
      <c r="AA453" s="137">
        <v>12</v>
      </c>
      <c r="AB453" s="137">
        <v>3</v>
      </c>
      <c r="AC453" s="137">
        <v>1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55</v>
      </c>
      <c r="C454" s="136">
        <v>0</v>
      </c>
      <c r="D454" s="137">
        <v>40</v>
      </c>
      <c r="E454" s="137">
        <v>0</v>
      </c>
      <c r="F454" s="137">
        <v>9</v>
      </c>
      <c r="G454" s="137">
        <v>0</v>
      </c>
      <c r="H454" s="137">
        <v>1</v>
      </c>
      <c r="I454" s="137">
        <v>0</v>
      </c>
      <c r="J454" s="137">
        <v>2</v>
      </c>
      <c r="K454" s="137">
        <v>1</v>
      </c>
      <c r="L454" s="137">
        <v>2</v>
      </c>
      <c r="M454" s="137">
        <v>0</v>
      </c>
      <c r="N454" s="138">
        <v>0</v>
      </c>
      <c r="O454" s="136">
        <v>0</v>
      </c>
      <c r="P454" s="181">
        <v>0</v>
      </c>
      <c r="Q454" s="137">
        <v>0</v>
      </c>
      <c r="R454" s="181">
        <v>0</v>
      </c>
      <c r="S454" s="137">
        <v>0</v>
      </c>
      <c r="T454" s="181">
        <v>0</v>
      </c>
      <c r="U454" s="137">
        <v>18.2</v>
      </c>
      <c r="V454" s="139">
        <v>22.3</v>
      </c>
      <c r="W454" s="136">
        <v>1</v>
      </c>
      <c r="X454" s="137">
        <v>3</v>
      </c>
      <c r="Y454" s="137">
        <v>7</v>
      </c>
      <c r="Z454" s="137">
        <v>25</v>
      </c>
      <c r="AA454" s="137">
        <v>19</v>
      </c>
      <c r="AB454" s="137">
        <v>0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35</v>
      </c>
      <c r="C455" s="136">
        <v>1</v>
      </c>
      <c r="D455" s="137">
        <v>23</v>
      </c>
      <c r="E455" s="137">
        <v>2</v>
      </c>
      <c r="F455" s="137">
        <v>3</v>
      </c>
      <c r="G455" s="137">
        <v>1</v>
      </c>
      <c r="H455" s="137">
        <v>1</v>
      </c>
      <c r="I455" s="137">
        <v>0</v>
      </c>
      <c r="J455" s="137">
        <v>0</v>
      </c>
      <c r="K455" s="137">
        <v>2</v>
      </c>
      <c r="L455" s="137">
        <v>2</v>
      </c>
      <c r="M455" s="137">
        <v>0</v>
      </c>
      <c r="N455" s="138">
        <v>0</v>
      </c>
      <c r="O455" s="136">
        <v>1</v>
      </c>
      <c r="P455" s="181">
        <v>2.8570000000000002</v>
      </c>
      <c r="Q455" s="137">
        <v>0</v>
      </c>
      <c r="R455" s="181">
        <v>0</v>
      </c>
      <c r="S455" s="137">
        <v>0</v>
      </c>
      <c r="T455" s="181">
        <v>0</v>
      </c>
      <c r="U455" s="137">
        <v>19.7</v>
      </c>
      <c r="V455" s="139">
        <v>24</v>
      </c>
      <c r="W455" s="136">
        <v>0</v>
      </c>
      <c r="X455" s="137">
        <v>0</v>
      </c>
      <c r="Y455" s="137">
        <v>4</v>
      </c>
      <c r="Z455" s="137">
        <v>15</v>
      </c>
      <c r="AA455" s="137">
        <v>13</v>
      </c>
      <c r="AB455" s="137">
        <v>2</v>
      </c>
      <c r="AC455" s="137">
        <v>1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43</v>
      </c>
      <c r="C456" s="136">
        <v>2</v>
      </c>
      <c r="D456" s="137">
        <v>21</v>
      </c>
      <c r="E456" s="137">
        <v>1</v>
      </c>
      <c r="F456" s="137">
        <v>5</v>
      </c>
      <c r="G456" s="137">
        <v>0</v>
      </c>
      <c r="H456" s="137">
        <v>2</v>
      </c>
      <c r="I456" s="137">
        <v>0</v>
      </c>
      <c r="J456" s="137">
        <v>2</v>
      </c>
      <c r="K456" s="137">
        <v>7</v>
      </c>
      <c r="L456" s="137">
        <v>3</v>
      </c>
      <c r="M456" s="137">
        <v>0</v>
      </c>
      <c r="N456" s="138">
        <v>0</v>
      </c>
      <c r="O456" s="136">
        <v>0</v>
      </c>
      <c r="P456" s="181">
        <v>0</v>
      </c>
      <c r="Q456" s="137">
        <v>0</v>
      </c>
      <c r="R456" s="181">
        <v>0</v>
      </c>
      <c r="S456" s="137">
        <v>0</v>
      </c>
      <c r="T456" s="181">
        <v>0</v>
      </c>
      <c r="U456" s="137">
        <v>18.7</v>
      </c>
      <c r="V456" s="139">
        <v>22.7</v>
      </c>
      <c r="W456" s="136">
        <v>0</v>
      </c>
      <c r="X456" s="137">
        <v>0</v>
      </c>
      <c r="Y456" s="137">
        <v>6</v>
      </c>
      <c r="Z456" s="137">
        <v>22</v>
      </c>
      <c r="AA456" s="137">
        <v>13</v>
      </c>
      <c r="AB456" s="137">
        <v>2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33</v>
      </c>
      <c r="C457" s="136">
        <v>0</v>
      </c>
      <c r="D457" s="137">
        <v>15</v>
      </c>
      <c r="E457" s="137">
        <v>1</v>
      </c>
      <c r="F457" s="137">
        <v>7</v>
      </c>
      <c r="G457" s="137">
        <v>2</v>
      </c>
      <c r="H457" s="137">
        <v>1</v>
      </c>
      <c r="I457" s="137">
        <v>0</v>
      </c>
      <c r="J457" s="137">
        <v>1</v>
      </c>
      <c r="K457" s="137">
        <v>2</v>
      </c>
      <c r="L457" s="137">
        <v>4</v>
      </c>
      <c r="M457" s="137">
        <v>0</v>
      </c>
      <c r="N457" s="138">
        <v>0</v>
      </c>
      <c r="O457" s="136">
        <v>0</v>
      </c>
      <c r="P457" s="181">
        <v>0</v>
      </c>
      <c r="Q457" s="137">
        <v>0</v>
      </c>
      <c r="R457" s="181">
        <v>0</v>
      </c>
      <c r="S457" s="137">
        <v>0</v>
      </c>
      <c r="T457" s="181">
        <v>0</v>
      </c>
      <c r="U457" s="137">
        <v>17.7</v>
      </c>
      <c r="V457" s="139">
        <v>21.1</v>
      </c>
      <c r="W457" s="136">
        <v>0</v>
      </c>
      <c r="X457" s="137">
        <v>0</v>
      </c>
      <c r="Y457" s="137">
        <v>7</v>
      </c>
      <c r="Z457" s="137">
        <v>19</v>
      </c>
      <c r="AA457" s="137">
        <v>6</v>
      </c>
      <c r="AB457" s="137">
        <v>1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26</v>
      </c>
      <c r="C458" s="136">
        <v>0</v>
      </c>
      <c r="D458" s="137">
        <v>9</v>
      </c>
      <c r="E458" s="137">
        <v>2</v>
      </c>
      <c r="F458" s="137">
        <v>5</v>
      </c>
      <c r="G458" s="137">
        <v>0</v>
      </c>
      <c r="H458" s="137">
        <v>1</v>
      </c>
      <c r="I458" s="137">
        <v>0</v>
      </c>
      <c r="J458" s="137">
        <v>2</v>
      </c>
      <c r="K458" s="137">
        <v>7</v>
      </c>
      <c r="L458" s="137">
        <v>0</v>
      </c>
      <c r="M458" s="137">
        <v>0</v>
      </c>
      <c r="N458" s="138">
        <v>0</v>
      </c>
      <c r="O458" s="136">
        <v>0</v>
      </c>
      <c r="P458" s="181">
        <v>0</v>
      </c>
      <c r="Q458" s="137">
        <v>0</v>
      </c>
      <c r="R458" s="181">
        <v>0</v>
      </c>
      <c r="S458" s="137">
        <v>0</v>
      </c>
      <c r="T458" s="181">
        <v>0</v>
      </c>
      <c r="U458" s="137">
        <v>19.8</v>
      </c>
      <c r="V458" s="139">
        <v>24.3</v>
      </c>
      <c r="W458" s="136">
        <v>0</v>
      </c>
      <c r="X458" s="137">
        <v>0</v>
      </c>
      <c r="Y458" s="137">
        <v>2</v>
      </c>
      <c r="Z458" s="137">
        <v>11</v>
      </c>
      <c r="AA458" s="137">
        <v>12</v>
      </c>
      <c r="AB458" s="137">
        <v>1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36</v>
      </c>
      <c r="C459" s="136">
        <v>1</v>
      </c>
      <c r="D459" s="137">
        <v>20</v>
      </c>
      <c r="E459" s="137">
        <v>1</v>
      </c>
      <c r="F459" s="137">
        <v>7</v>
      </c>
      <c r="G459" s="137">
        <v>1</v>
      </c>
      <c r="H459" s="137">
        <v>0</v>
      </c>
      <c r="I459" s="137">
        <v>0</v>
      </c>
      <c r="J459" s="137">
        <v>2</v>
      </c>
      <c r="K459" s="137">
        <v>3</v>
      </c>
      <c r="L459" s="137">
        <v>1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17.600000000000001</v>
      </c>
      <c r="V459" s="139">
        <v>23.2</v>
      </c>
      <c r="W459" s="136">
        <v>0</v>
      </c>
      <c r="X459" s="137">
        <v>1</v>
      </c>
      <c r="Y459" s="137">
        <v>9</v>
      </c>
      <c r="Z459" s="137">
        <v>17</v>
      </c>
      <c r="AA459" s="137">
        <v>8</v>
      </c>
      <c r="AB459" s="137">
        <v>1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33</v>
      </c>
      <c r="C460" s="136">
        <v>2</v>
      </c>
      <c r="D460" s="137">
        <v>17</v>
      </c>
      <c r="E460" s="137">
        <v>0</v>
      </c>
      <c r="F460" s="137">
        <v>5</v>
      </c>
      <c r="G460" s="137">
        <v>0</v>
      </c>
      <c r="H460" s="137">
        <v>0</v>
      </c>
      <c r="I460" s="137">
        <v>0</v>
      </c>
      <c r="J460" s="137">
        <v>4</v>
      </c>
      <c r="K460" s="137">
        <v>4</v>
      </c>
      <c r="L460" s="137">
        <v>1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19.5</v>
      </c>
      <c r="V460" s="139">
        <v>21.7</v>
      </c>
      <c r="W460" s="136">
        <v>0</v>
      </c>
      <c r="X460" s="137">
        <v>0</v>
      </c>
      <c r="Y460" s="137">
        <v>3</v>
      </c>
      <c r="Z460" s="137">
        <v>17</v>
      </c>
      <c r="AA460" s="137">
        <v>10</v>
      </c>
      <c r="AB460" s="137">
        <v>3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32</v>
      </c>
      <c r="C461" s="136">
        <v>0</v>
      </c>
      <c r="D461" s="137">
        <v>15</v>
      </c>
      <c r="E461" s="137">
        <v>0</v>
      </c>
      <c r="F461" s="137">
        <v>6</v>
      </c>
      <c r="G461" s="137">
        <v>1</v>
      </c>
      <c r="H461" s="137">
        <v>1</v>
      </c>
      <c r="I461" s="137">
        <v>0</v>
      </c>
      <c r="J461" s="137">
        <v>2</v>
      </c>
      <c r="K461" s="137">
        <v>5</v>
      </c>
      <c r="L461" s="137">
        <v>2</v>
      </c>
      <c r="M461" s="137">
        <v>0</v>
      </c>
      <c r="N461" s="138">
        <v>0</v>
      </c>
      <c r="O461" s="136">
        <v>0</v>
      </c>
      <c r="P461" s="181">
        <v>0</v>
      </c>
      <c r="Q461" s="137">
        <v>0</v>
      </c>
      <c r="R461" s="181">
        <v>0</v>
      </c>
      <c r="S461" s="137">
        <v>0</v>
      </c>
      <c r="T461" s="181">
        <v>0</v>
      </c>
      <c r="U461" s="137">
        <v>18.7</v>
      </c>
      <c r="V461" s="139">
        <v>21.9</v>
      </c>
      <c r="W461" s="136">
        <v>0</v>
      </c>
      <c r="X461" s="137">
        <v>0</v>
      </c>
      <c r="Y461" s="137">
        <v>2</v>
      </c>
      <c r="Z461" s="137">
        <v>20</v>
      </c>
      <c r="AA461" s="137">
        <v>9</v>
      </c>
      <c r="AB461" s="137">
        <v>1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27</v>
      </c>
      <c r="C462" s="136">
        <v>3</v>
      </c>
      <c r="D462" s="137">
        <v>12</v>
      </c>
      <c r="E462" s="137">
        <v>0</v>
      </c>
      <c r="F462" s="137">
        <v>6</v>
      </c>
      <c r="G462" s="137">
        <v>0</v>
      </c>
      <c r="H462" s="137">
        <v>0</v>
      </c>
      <c r="I462" s="137">
        <v>0</v>
      </c>
      <c r="J462" s="137">
        <v>0</v>
      </c>
      <c r="K462" s="137">
        <v>3</v>
      </c>
      <c r="L462" s="137">
        <v>3</v>
      </c>
      <c r="M462" s="137">
        <v>0</v>
      </c>
      <c r="N462" s="138">
        <v>0</v>
      </c>
      <c r="O462" s="136">
        <v>1</v>
      </c>
      <c r="P462" s="181">
        <v>3.7040000000000002</v>
      </c>
      <c r="Q462" s="137">
        <v>0</v>
      </c>
      <c r="R462" s="181">
        <v>0</v>
      </c>
      <c r="S462" s="137">
        <v>0</v>
      </c>
      <c r="T462" s="181">
        <v>0</v>
      </c>
      <c r="U462" s="137">
        <v>18.5</v>
      </c>
      <c r="V462" s="139">
        <v>22.4</v>
      </c>
      <c r="W462" s="136">
        <v>0</v>
      </c>
      <c r="X462" s="137">
        <v>1</v>
      </c>
      <c r="Y462" s="137">
        <v>4</v>
      </c>
      <c r="Z462" s="137">
        <v>14</v>
      </c>
      <c r="AA462" s="137">
        <v>7</v>
      </c>
      <c r="AB462" s="137">
        <v>0</v>
      </c>
      <c r="AC462" s="137">
        <v>1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25</v>
      </c>
      <c r="C463" s="136">
        <v>1</v>
      </c>
      <c r="D463" s="137">
        <v>11</v>
      </c>
      <c r="E463" s="137">
        <v>0</v>
      </c>
      <c r="F463" s="137">
        <v>2</v>
      </c>
      <c r="G463" s="137">
        <v>1</v>
      </c>
      <c r="H463" s="137">
        <v>2</v>
      </c>
      <c r="I463" s="137">
        <v>0</v>
      </c>
      <c r="J463" s="137">
        <v>3</v>
      </c>
      <c r="K463" s="137">
        <v>1</v>
      </c>
      <c r="L463" s="137">
        <v>4</v>
      </c>
      <c r="M463" s="137">
        <v>0</v>
      </c>
      <c r="N463" s="138">
        <v>0</v>
      </c>
      <c r="O463" s="136">
        <v>0</v>
      </c>
      <c r="P463" s="181">
        <v>0</v>
      </c>
      <c r="Q463" s="137">
        <v>0</v>
      </c>
      <c r="R463" s="181">
        <v>0</v>
      </c>
      <c r="S463" s="137">
        <v>0</v>
      </c>
      <c r="T463" s="181">
        <v>0</v>
      </c>
      <c r="U463" s="137">
        <v>18.100000000000001</v>
      </c>
      <c r="V463" s="139">
        <v>22.2</v>
      </c>
      <c r="W463" s="136">
        <v>0</v>
      </c>
      <c r="X463" s="137">
        <v>0</v>
      </c>
      <c r="Y463" s="137">
        <v>4</v>
      </c>
      <c r="Z463" s="137">
        <v>13</v>
      </c>
      <c r="AA463" s="137">
        <v>7</v>
      </c>
      <c r="AB463" s="137">
        <v>1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39</v>
      </c>
      <c r="C464" s="136">
        <v>1</v>
      </c>
      <c r="D464" s="137">
        <v>13</v>
      </c>
      <c r="E464" s="137">
        <v>1</v>
      </c>
      <c r="F464" s="137">
        <v>9</v>
      </c>
      <c r="G464" s="137">
        <v>1</v>
      </c>
      <c r="H464" s="137">
        <v>0</v>
      </c>
      <c r="I464" s="137">
        <v>0</v>
      </c>
      <c r="J464" s="137">
        <v>1</v>
      </c>
      <c r="K464" s="137">
        <v>6</v>
      </c>
      <c r="L464" s="137">
        <v>7</v>
      </c>
      <c r="M464" s="137">
        <v>0</v>
      </c>
      <c r="N464" s="138">
        <v>0</v>
      </c>
      <c r="O464" s="136">
        <v>0</v>
      </c>
      <c r="P464" s="181">
        <v>0</v>
      </c>
      <c r="Q464" s="137">
        <v>0</v>
      </c>
      <c r="R464" s="181">
        <v>0</v>
      </c>
      <c r="S464" s="137">
        <v>0</v>
      </c>
      <c r="T464" s="181">
        <v>0</v>
      </c>
      <c r="U464" s="137">
        <v>18</v>
      </c>
      <c r="V464" s="139">
        <v>22.2</v>
      </c>
      <c r="W464" s="136">
        <v>0</v>
      </c>
      <c r="X464" s="137">
        <v>0</v>
      </c>
      <c r="Y464" s="137">
        <v>10</v>
      </c>
      <c r="Z464" s="137">
        <v>16</v>
      </c>
      <c r="AA464" s="137">
        <v>13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27</v>
      </c>
      <c r="C465" s="136">
        <v>0</v>
      </c>
      <c r="D465" s="137">
        <v>10</v>
      </c>
      <c r="E465" s="137">
        <v>2</v>
      </c>
      <c r="F465" s="137">
        <v>6</v>
      </c>
      <c r="G465" s="137">
        <v>2</v>
      </c>
      <c r="H465" s="137">
        <v>0</v>
      </c>
      <c r="I465" s="137">
        <v>0</v>
      </c>
      <c r="J465" s="137">
        <v>1</v>
      </c>
      <c r="K465" s="137">
        <v>3</v>
      </c>
      <c r="L465" s="137">
        <v>3</v>
      </c>
      <c r="M465" s="137">
        <v>0</v>
      </c>
      <c r="N465" s="138">
        <v>0</v>
      </c>
      <c r="O465" s="136">
        <v>0</v>
      </c>
      <c r="P465" s="181">
        <v>0</v>
      </c>
      <c r="Q465" s="137">
        <v>0</v>
      </c>
      <c r="R465" s="181">
        <v>0</v>
      </c>
      <c r="S465" s="137">
        <v>0</v>
      </c>
      <c r="T465" s="181">
        <v>0</v>
      </c>
      <c r="U465" s="137">
        <v>18.5</v>
      </c>
      <c r="V465" s="139">
        <v>22.8</v>
      </c>
      <c r="W465" s="136">
        <v>0</v>
      </c>
      <c r="X465" s="137">
        <v>0</v>
      </c>
      <c r="Y465" s="137">
        <v>4</v>
      </c>
      <c r="Z465" s="137">
        <v>13</v>
      </c>
      <c r="AA465" s="137">
        <v>8</v>
      </c>
      <c r="AB465" s="137">
        <v>2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18</v>
      </c>
      <c r="C466" s="136">
        <v>1</v>
      </c>
      <c r="D466" s="137">
        <v>6</v>
      </c>
      <c r="E466" s="137">
        <v>0</v>
      </c>
      <c r="F466" s="137">
        <v>3</v>
      </c>
      <c r="G466" s="137">
        <v>1</v>
      </c>
      <c r="H466" s="137">
        <v>0</v>
      </c>
      <c r="I466" s="137">
        <v>0</v>
      </c>
      <c r="J466" s="137">
        <v>4</v>
      </c>
      <c r="K466" s="137">
        <v>1</v>
      </c>
      <c r="L466" s="137">
        <v>1</v>
      </c>
      <c r="M466" s="137">
        <v>1</v>
      </c>
      <c r="N466" s="138">
        <v>0</v>
      </c>
      <c r="O466" s="136">
        <v>0</v>
      </c>
      <c r="P466" s="181">
        <v>0</v>
      </c>
      <c r="Q466" s="137">
        <v>0</v>
      </c>
      <c r="R466" s="181">
        <v>0</v>
      </c>
      <c r="S466" s="137">
        <v>0</v>
      </c>
      <c r="T466" s="181">
        <v>0</v>
      </c>
      <c r="U466" s="137">
        <v>19.100000000000001</v>
      </c>
      <c r="V466" s="139">
        <v>23.1</v>
      </c>
      <c r="W466" s="136">
        <v>0</v>
      </c>
      <c r="X466" s="137">
        <v>0</v>
      </c>
      <c r="Y466" s="137">
        <v>4</v>
      </c>
      <c r="Z466" s="137">
        <v>6</v>
      </c>
      <c r="AA466" s="137">
        <v>7</v>
      </c>
      <c r="AB466" s="137">
        <v>1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26</v>
      </c>
      <c r="C467" s="136">
        <v>0</v>
      </c>
      <c r="D467" s="137">
        <v>8</v>
      </c>
      <c r="E467" s="137">
        <v>0</v>
      </c>
      <c r="F467" s="137">
        <v>4</v>
      </c>
      <c r="G467" s="137">
        <v>2</v>
      </c>
      <c r="H467" s="137">
        <v>1</v>
      </c>
      <c r="I467" s="137">
        <v>0</v>
      </c>
      <c r="J467" s="137">
        <v>2</v>
      </c>
      <c r="K467" s="137">
        <v>5</v>
      </c>
      <c r="L467" s="137">
        <v>3</v>
      </c>
      <c r="M467" s="137">
        <v>0</v>
      </c>
      <c r="N467" s="138">
        <v>1</v>
      </c>
      <c r="O467" s="136">
        <v>0</v>
      </c>
      <c r="P467" s="181">
        <v>0</v>
      </c>
      <c r="Q467" s="137">
        <v>0</v>
      </c>
      <c r="R467" s="181">
        <v>0</v>
      </c>
      <c r="S467" s="137">
        <v>0</v>
      </c>
      <c r="T467" s="181">
        <v>0</v>
      </c>
      <c r="U467" s="137">
        <v>18.2</v>
      </c>
      <c r="V467" s="139">
        <v>22.4</v>
      </c>
      <c r="W467" s="136">
        <v>0</v>
      </c>
      <c r="X467" s="137">
        <v>1</v>
      </c>
      <c r="Y467" s="137">
        <v>3</v>
      </c>
      <c r="Z467" s="137">
        <v>11</v>
      </c>
      <c r="AA467" s="137">
        <v>9</v>
      </c>
      <c r="AB467" s="137">
        <v>2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43</v>
      </c>
      <c r="C468" s="136">
        <v>2</v>
      </c>
      <c r="D468" s="137">
        <v>12</v>
      </c>
      <c r="E468" s="137">
        <v>0</v>
      </c>
      <c r="F468" s="137">
        <v>8</v>
      </c>
      <c r="G468" s="137">
        <v>0</v>
      </c>
      <c r="H468" s="137">
        <v>1</v>
      </c>
      <c r="I468" s="137">
        <v>0</v>
      </c>
      <c r="J468" s="137">
        <v>3</v>
      </c>
      <c r="K468" s="137">
        <v>8</v>
      </c>
      <c r="L468" s="137">
        <v>9</v>
      </c>
      <c r="M468" s="137">
        <v>0</v>
      </c>
      <c r="N468" s="138">
        <v>0</v>
      </c>
      <c r="O468" s="136">
        <v>0</v>
      </c>
      <c r="P468" s="181">
        <v>0</v>
      </c>
      <c r="Q468" s="137">
        <v>0</v>
      </c>
      <c r="R468" s="181">
        <v>0</v>
      </c>
      <c r="S468" s="137">
        <v>0</v>
      </c>
      <c r="T468" s="181">
        <v>0</v>
      </c>
      <c r="U468" s="137">
        <v>16.899999999999999</v>
      </c>
      <c r="V468" s="139">
        <v>22.6</v>
      </c>
      <c r="W468" s="136">
        <v>0</v>
      </c>
      <c r="X468" s="137">
        <v>2</v>
      </c>
      <c r="Y468" s="137">
        <v>13</v>
      </c>
      <c r="Z468" s="137">
        <v>19</v>
      </c>
      <c r="AA468" s="137">
        <v>9</v>
      </c>
      <c r="AB468" s="137">
        <v>0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30</v>
      </c>
      <c r="C469" s="136">
        <v>1</v>
      </c>
      <c r="D469" s="137">
        <v>15</v>
      </c>
      <c r="E469" s="137">
        <v>1</v>
      </c>
      <c r="F469" s="137">
        <v>5</v>
      </c>
      <c r="G469" s="137">
        <v>0</v>
      </c>
      <c r="H469" s="137">
        <v>1</v>
      </c>
      <c r="I469" s="137">
        <v>0</v>
      </c>
      <c r="J469" s="137">
        <v>2</v>
      </c>
      <c r="K469" s="137">
        <v>4</v>
      </c>
      <c r="L469" s="137">
        <v>1</v>
      </c>
      <c r="M469" s="137">
        <v>0</v>
      </c>
      <c r="N469" s="138">
        <v>0</v>
      </c>
      <c r="O469" s="136">
        <v>0</v>
      </c>
      <c r="P469" s="181">
        <v>0</v>
      </c>
      <c r="Q469" s="137">
        <v>0</v>
      </c>
      <c r="R469" s="181">
        <v>0</v>
      </c>
      <c r="S469" s="137">
        <v>0</v>
      </c>
      <c r="T469" s="181">
        <v>0</v>
      </c>
      <c r="U469" s="137">
        <v>18.8</v>
      </c>
      <c r="V469" s="139">
        <v>23.4</v>
      </c>
      <c r="W469" s="136">
        <v>0</v>
      </c>
      <c r="X469" s="137">
        <v>0</v>
      </c>
      <c r="Y469" s="137">
        <v>6</v>
      </c>
      <c r="Z469" s="137">
        <v>12</v>
      </c>
      <c r="AA469" s="137">
        <v>11</v>
      </c>
      <c r="AB469" s="137">
        <v>1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29</v>
      </c>
      <c r="C470" s="136">
        <v>1</v>
      </c>
      <c r="D470" s="137">
        <v>9</v>
      </c>
      <c r="E470" s="137">
        <v>2</v>
      </c>
      <c r="F470" s="137">
        <v>3</v>
      </c>
      <c r="G470" s="137">
        <v>2</v>
      </c>
      <c r="H470" s="137">
        <v>1</v>
      </c>
      <c r="I470" s="137">
        <v>0</v>
      </c>
      <c r="J470" s="137">
        <v>1</v>
      </c>
      <c r="K470" s="137">
        <v>6</v>
      </c>
      <c r="L470" s="137">
        <v>4</v>
      </c>
      <c r="M470" s="137">
        <v>0</v>
      </c>
      <c r="N470" s="138">
        <v>0</v>
      </c>
      <c r="O470" s="136">
        <v>0</v>
      </c>
      <c r="P470" s="181">
        <v>0</v>
      </c>
      <c r="Q470" s="137">
        <v>0</v>
      </c>
      <c r="R470" s="181">
        <v>0</v>
      </c>
      <c r="S470" s="137">
        <v>0</v>
      </c>
      <c r="T470" s="181">
        <v>0</v>
      </c>
      <c r="U470" s="137">
        <v>18.2</v>
      </c>
      <c r="V470" s="139">
        <v>22.6</v>
      </c>
      <c r="W470" s="136">
        <v>0</v>
      </c>
      <c r="X470" s="137">
        <v>0</v>
      </c>
      <c r="Y470" s="137">
        <v>6</v>
      </c>
      <c r="Z470" s="137">
        <v>14</v>
      </c>
      <c r="AA470" s="137">
        <v>9</v>
      </c>
      <c r="AB470" s="137">
        <v>0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30</v>
      </c>
      <c r="C471" s="136">
        <v>0</v>
      </c>
      <c r="D471" s="137">
        <v>14</v>
      </c>
      <c r="E471" s="137">
        <v>0</v>
      </c>
      <c r="F471" s="137">
        <v>7</v>
      </c>
      <c r="G471" s="137">
        <v>0</v>
      </c>
      <c r="H471" s="137">
        <v>1</v>
      </c>
      <c r="I471" s="137">
        <v>0</v>
      </c>
      <c r="J471" s="137">
        <v>0</v>
      </c>
      <c r="K471" s="137">
        <v>4</v>
      </c>
      <c r="L471" s="137">
        <v>4</v>
      </c>
      <c r="M471" s="137">
        <v>0</v>
      </c>
      <c r="N471" s="138">
        <v>0</v>
      </c>
      <c r="O471" s="136">
        <v>0</v>
      </c>
      <c r="P471" s="181">
        <v>0</v>
      </c>
      <c r="Q471" s="137">
        <v>0</v>
      </c>
      <c r="R471" s="181">
        <v>0</v>
      </c>
      <c r="S471" s="137">
        <v>0</v>
      </c>
      <c r="T471" s="181">
        <v>0</v>
      </c>
      <c r="U471" s="137">
        <v>20.8</v>
      </c>
      <c r="V471" s="139">
        <v>24.1</v>
      </c>
      <c r="W471" s="136">
        <v>0</v>
      </c>
      <c r="X471" s="137">
        <v>0</v>
      </c>
      <c r="Y471" s="137">
        <v>0</v>
      </c>
      <c r="Z471" s="137">
        <v>10</v>
      </c>
      <c r="AA471" s="137">
        <v>18</v>
      </c>
      <c r="AB471" s="137">
        <v>2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31</v>
      </c>
      <c r="C472" s="136">
        <v>0</v>
      </c>
      <c r="D472" s="137">
        <v>16</v>
      </c>
      <c r="E472" s="137">
        <v>0</v>
      </c>
      <c r="F472" s="137">
        <v>7</v>
      </c>
      <c r="G472" s="137">
        <v>2</v>
      </c>
      <c r="H472" s="137">
        <v>0</v>
      </c>
      <c r="I472" s="137">
        <v>0</v>
      </c>
      <c r="J472" s="137">
        <v>2</v>
      </c>
      <c r="K472" s="137">
        <v>2</v>
      </c>
      <c r="L472" s="137">
        <v>2</v>
      </c>
      <c r="M472" s="137">
        <v>0</v>
      </c>
      <c r="N472" s="138">
        <v>0</v>
      </c>
      <c r="O472" s="136">
        <v>0</v>
      </c>
      <c r="P472" s="181">
        <v>0</v>
      </c>
      <c r="Q472" s="137">
        <v>0</v>
      </c>
      <c r="R472" s="181">
        <v>0</v>
      </c>
      <c r="S472" s="137">
        <v>0</v>
      </c>
      <c r="T472" s="181">
        <v>0</v>
      </c>
      <c r="U472" s="137">
        <v>19</v>
      </c>
      <c r="V472" s="139">
        <v>21.9</v>
      </c>
      <c r="W472" s="136">
        <v>0</v>
      </c>
      <c r="X472" s="137">
        <v>0</v>
      </c>
      <c r="Y472" s="137">
        <v>4</v>
      </c>
      <c r="Z472" s="137">
        <v>11</v>
      </c>
      <c r="AA472" s="137">
        <v>16</v>
      </c>
      <c r="AB472" s="137">
        <v>0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39</v>
      </c>
      <c r="C473" s="136">
        <v>1</v>
      </c>
      <c r="D473" s="137">
        <v>28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1</v>
      </c>
      <c r="K473" s="137">
        <v>1</v>
      </c>
      <c r="L473" s="137">
        <v>4</v>
      </c>
      <c r="M473" s="137">
        <v>0</v>
      </c>
      <c r="N473" s="138">
        <v>0</v>
      </c>
      <c r="O473" s="136">
        <v>0</v>
      </c>
      <c r="P473" s="181">
        <v>0</v>
      </c>
      <c r="Q473" s="137">
        <v>0</v>
      </c>
      <c r="R473" s="181">
        <v>0</v>
      </c>
      <c r="S473" s="137">
        <v>0</v>
      </c>
      <c r="T473" s="181">
        <v>0</v>
      </c>
      <c r="U473" s="137">
        <v>16.899999999999999</v>
      </c>
      <c r="V473" s="139">
        <v>19.3</v>
      </c>
      <c r="W473" s="136">
        <v>0</v>
      </c>
      <c r="X473" s="137">
        <v>1</v>
      </c>
      <c r="Y473" s="137">
        <v>14</v>
      </c>
      <c r="Z473" s="137">
        <v>21</v>
      </c>
      <c r="AA473" s="137">
        <v>2</v>
      </c>
      <c r="AB473" s="137">
        <v>1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39</v>
      </c>
      <c r="C474" s="136">
        <v>1</v>
      </c>
      <c r="D474" s="137">
        <v>27</v>
      </c>
      <c r="E474" s="137">
        <v>0</v>
      </c>
      <c r="F474" s="137">
        <v>2</v>
      </c>
      <c r="G474" s="137">
        <v>1</v>
      </c>
      <c r="H474" s="137">
        <v>0</v>
      </c>
      <c r="I474" s="137">
        <v>0</v>
      </c>
      <c r="J474" s="137">
        <v>1</v>
      </c>
      <c r="K474" s="137">
        <v>3</v>
      </c>
      <c r="L474" s="137">
        <v>4</v>
      </c>
      <c r="M474" s="137">
        <v>0</v>
      </c>
      <c r="N474" s="138">
        <v>0</v>
      </c>
      <c r="O474" s="136">
        <v>0</v>
      </c>
      <c r="P474" s="181">
        <v>0</v>
      </c>
      <c r="Q474" s="137">
        <v>0</v>
      </c>
      <c r="R474" s="181">
        <v>0</v>
      </c>
      <c r="S474" s="137">
        <v>0</v>
      </c>
      <c r="T474" s="181">
        <v>0</v>
      </c>
      <c r="U474" s="137">
        <v>19.100000000000001</v>
      </c>
      <c r="V474" s="139">
        <v>22.9</v>
      </c>
      <c r="W474" s="136">
        <v>0</v>
      </c>
      <c r="X474" s="137">
        <v>1</v>
      </c>
      <c r="Y474" s="137">
        <v>2</v>
      </c>
      <c r="Z474" s="137">
        <v>18</v>
      </c>
      <c r="AA474" s="137">
        <v>15</v>
      </c>
      <c r="AB474" s="137">
        <v>3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32</v>
      </c>
      <c r="C475" s="136">
        <v>0</v>
      </c>
      <c r="D475" s="137">
        <v>14</v>
      </c>
      <c r="E475" s="137">
        <v>0</v>
      </c>
      <c r="F475" s="137">
        <v>3</v>
      </c>
      <c r="G475" s="137">
        <v>0</v>
      </c>
      <c r="H475" s="137">
        <v>1</v>
      </c>
      <c r="I475" s="137">
        <v>0</v>
      </c>
      <c r="J475" s="137">
        <v>3</v>
      </c>
      <c r="K475" s="137">
        <v>5</v>
      </c>
      <c r="L475" s="137">
        <v>6</v>
      </c>
      <c r="M475" s="137">
        <v>0</v>
      </c>
      <c r="N475" s="138">
        <v>0</v>
      </c>
      <c r="O475" s="136">
        <v>0</v>
      </c>
      <c r="P475" s="181">
        <v>0</v>
      </c>
      <c r="Q475" s="137">
        <v>0</v>
      </c>
      <c r="R475" s="181">
        <v>0</v>
      </c>
      <c r="S475" s="137">
        <v>0</v>
      </c>
      <c r="T475" s="181">
        <v>0</v>
      </c>
      <c r="U475" s="137">
        <v>18.100000000000001</v>
      </c>
      <c r="V475" s="139">
        <v>21.3</v>
      </c>
      <c r="W475" s="136">
        <v>0</v>
      </c>
      <c r="X475" s="137">
        <v>1</v>
      </c>
      <c r="Y475" s="137">
        <v>4</v>
      </c>
      <c r="Z475" s="137">
        <v>20</v>
      </c>
      <c r="AA475" s="137">
        <v>6</v>
      </c>
      <c r="AB475" s="137">
        <v>1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27</v>
      </c>
      <c r="C476" s="136">
        <v>0</v>
      </c>
      <c r="D476" s="137">
        <v>10</v>
      </c>
      <c r="E476" s="137">
        <v>0</v>
      </c>
      <c r="F476" s="137">
        <v>7</v>
      </c>
      <c r="G476" s="137">
        <v>1</v>
      </c>
      <c r="H476" s="137">
        <v>0</v>
      </c>
      <c r="I476" s="137">
        <v>0</v>
      </c>
      <c r="J476" s="137">
        <v>2</v>
      </c>
      <c r="K476" s="137">
        <v>4</v>
      </c>
      <c r="L476" s="137">
        <v>3</v>
      </c>
      <c r="M476" s="137">
        <v>0</v>
      </c>
      <c r="N476" s="138">
        <v>0</v>
      </c>
      <c r="O476" s="136">
        <v>0</v>
      </c>
      <c r="P476" s="181">
        <v>0</v>
      </c>
      <c r="Q476" s="137">
        <v>0</v>
      </c>
      <c r="R476" s="181">
        <v>0</v>
      </c>
      <c r="S476" s="137">
        <v>0</v>
      </c>
      <c r="T476" s="181">
        <v>0</v>
      </c>
      <c r="U476" s="137">
        <v>18.899999999999999</v>
      </c>
      <c r="V476" s="139">
        <v>22.7</v>
      </c>
      <c r="W476" s="136">
        <v>0</v>
      </c>
      <c r="X476" s="137">
        <v>0</v>
      </c>
      <c r="Y476" s="137">
        <v>4</v>
      </c>
      <c r="Z476" s="137">
        <v>15</v>
      </c>
      <c r="AA476" s="137">
        <v>7</v>
      </c>
      <c r="AB476" s="137">
        <v>1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46</v>
      </c>
      <c r="C477" s="136">
        <v>0</v>
      </c>
      <c r="D477" s="137">
        <v>24</v>
      </c>
      <c r="E477" s="137">
        <v>0</v>
      </c>
      <c r="F477" s="137">
        <v>8</v>
      </c>
      <c r="G477" s="137">
        <v>0</v>
      </c>
      <c r="H477" s="137">
        <v>1</v>
      </c>
      <c r="I477" s="137">
        <v>0</v>
      </c>
      <c r="J477" s="137">
        <v>4</v>
      </c>
      <c r="K477" s="137">
        <v>5</v>
      </c>
      <c r="L477" s="137">
        <v>4</v>
      </c>
      <c r="M477" s="137">
        <v>0</v>
      </c>
      <c r="N477" s="138">
        <v>0</v>
      </c>
      <c r="O477" s="136">
        <v>0</v>
      </c>
      <c r="P477" s="181">
        <v>0</v>
      </c>
      <c r="Q477" s="137">
        <v>0</v>
      </c>
      <c r="R477" s="181">
        <v>0</v>
      </c>
      <c r="S477" s="137">
        <v>0</v>
      </c>
      <c r="T477" s="181">
        <v>0</v>
      </c>
      <c r="U477" s="137">
        <v>19.600000000000001</v>
      </c>
      <c r="V477" s="139">
        <v>22.4</v>
      </c>
      <c r="W477" s="136">
        <v>0</v>
      </c>
      <c r="X477" s="137">
        <v>0</v>
      </c>
      <c r="Y477" s="137">
        <v>3</v>
      </c>
      <c r="Z477" s="137">
        <v>24</v>
      </c>
      <c r="AA477" s="137">
        <v>17</v>
      </c>
      <c r="AB477" s="137">
        <v>2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33</v>
      </c>
      <c r="C478" s="136">
        <v>0</v>
      </c>
      <c r="D478" s="137">
        <v>18</v>
      </c>
      <c r="E478" s="137">
        <v>1</v>
      </c>
      <c r="F478" s="137">
        <v>6</v>
      </c>
      <c r="G478" s="137">
        <v>1</v>
      </c>
      <c r="H478" s="137">
        <v>0</v>
      </c>
      <c r="I478" s="137">
        <v>0</v>
      </c>
      <c r="J478" s="137">
        <v>1</v>
      </c>
      <c r="K478" s="137">
        <v>4</v>
      </c>
      <c r="L478" s="137">
        <v>2</v>
      </c>
      <c r="M478" s="137">
        <v>0</v>
      </c>
      <c r="N478" s="138">
        <v>0</v>
      </c>
      <c r="O478" s="136">
        <v>0</v>
      </c>
      <c r="P478" s="181">
        <v>0</v>
      </c>
      <c r="Q478" s="137">
        <v>0</v>
      </c>
      <c r="R478" s="181">
        <v>0</v>
      </c>
      <c r="S478" s="137">
        <v>0</v>
      </c>
      <c r="T478" s="181">
        <v>0</v>
      </c>
      <c r="U478" s="137">
        <v>18.8</v>
      </c>
      <c r="V478" s="139">
        <v>21.3</v>
      </c>
      <c r="W478" s="136">
        <v>0</v>
      </c>
      <c r="X478" s="137">
        <v>0</v>
      </c>
      <c r="Y478" s="137">
        <v>2</v>
      </c>
      <c r="Z478" s="137">
        <v>22</v>
      </c>
      <c r="AA478" s="137">
        <v>8</v>
      </c>
      <c r="AB478" s="137">
        <v>1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31</v>
      </c>
      <c r="C479" s="136">
        <v>0</v>
      </c>
      <c r="D479" s="137">
        <v>10</v>
      </c>
      <c r="E479" s="137">
        <v>1</v>
      </c>
      <c r="F479" s="137">
        <v>6</v>
      </c>
      <c r="G479" s="137">
        <v>2</v>
      </c>
      <c r="H479" s="137">
        <v>1</v>
      </c>
      <c r="I479" s="137">
        <v>0</v>
      </c>
      <c r="J479" s="137">
        <v>2</v>
      </c>
      <c r="K479" s="137">
        <v>4</v>
      </c>
      <c r="L479" s="137">
        <v>5</v>
      </c>
      <c r="M479" s="137">
        <v>0</v>
      </c>
      <c r="N479" s="138">
        <v>0</v>
      </c>
      <c r="O479" s="136">
        <v>1</v>
      </c>
      <c r="P479" s="181">
        <v>3.226</v>
      </c>
      <c r="Q479" s="137">
        <v>0</v>
      </c>
      <c r="R479" s="181">
        <v>0</v>
      </c>
      <c r="S479" s="137">
        <v>0</v>
      </c>
      <c r="T479" s="181">
        <v>0</v>
      </c>
      <c r="U479" s="137">
        <v>18.3</v>
      </c>
      <c r="V479" s="139">
        <v>23.7</v>
      </c>
      <c r="W479" s="136">
        <v>0</v>
      </c>
      <c r="X479" s="137">
        <v>0</v>
      </c>
      <c r="Y479" s="137">
        <v>5</v>
      </c>
      <c r="Z479" s="137">
        <v>17</v>
      </c>
      <c r="AA479" s="137">
        <v>7</v>
      </c>
      <c r="AB479" s="137">
        <v>1</v>
      </c>
      <c r="AC479" s="137">
        <v>1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20</v>
      </c>
      <c r="C480" s="136">
        <v>0</v>
      </c>
      <c r="D480" s="137">
        <v>3</v>
      </c>
      <c r="E480" s="137">
        <v>1</v>
      </c>
      <c r="F480" s="137">
        <v>5</v>
      </c>
      <c r="G480" s="137">
        <v>1</v>
      </c>
      <c r="H480" s="137">
        <v>0</v>
      </c>
      <c r="I480" s="137">
        <v>0</v>
      </c>
      <c r="J480" s="137">
        <v>3</v>
      </c>
      <c r="K480" s="137">
        <v>3</v>
      </c>
      <c r="L480" s="137">
        <v>4</v>
      </c>
      <c r="M480" s="137">
        <v>0</v>
      </c>
      <c r="N480" s="138">
        <v>0</v>
      </c>
      <c r="O480" s="136">
        <v>0</v>
      </c>
      <c r="P480" s="181">
        <v>0</v>
      </c>
      <c r="Q480" s="137">
        <v>0</v>
      </c>
      <c r="R480" s="181">
        <v>0</v>
      </c>
      <c r="S480" s="137">
        <v>0</v>
      </c>
      <c r="T480" s="181">
        <v>0</v>
      </c>
      <c r="U480" s="137">
        <v>19.100000000000001</v>
      </c>
      <c r="V480" s="139">
        <v>22.2</v>
      </c>
      <c r="W480" s="136">
        <v>0</v>
      </c>
      <c r="X480" s="137">
        <v>0</v>
      </c>
      <c r="Y480" s="137">
        <v>0</v>
      </c>
      <c r="Z480" s="137">
        <v>12</v>
      </c>
      <c r="AA480" s="137">
        <v>7</v>
      </c>
      <c r="AB480" s="137">
        <v>1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24</v>
      </c>
      <c r="C481" s="136">
        <v>0</v>
      </c>
      <c r="D481" s="137">
        <v>3</v>
      </c>
      <c r="E481" s="137">
        <v>1</v>
      </c>
      <c r="F481" s="137">
        <v>6</v>
      </c>
      <c r="G481" s="137">
        <v>3</v>
      </c>
      <c r="H481" s="137">
        <v>0</v>
      </c>
      <c r="I481" s="137">
        <v>0</v>
      </c>
      <c r="J481" s="137">
        <v>0</v>
      </c>
      <c r="K481" s="137">
        <v>8</v>
      </c>
      <c r="L481" s="137">
        <v>3</v>
      </c>
      <c r="M481" s="137">
        <v>0</v>
      </c>
      <c r="N481" s="138">
        <v>0</v>
      </c>
      <c r="O481" s="136">
        <v>0</v>
      </c>
      <c r="P481" s="181">
        <v>0</v>
      </c>
      <c r="Q481" s="137">
        <v>0</v>
      </c>
      <c r="R481" s="181">
        <v>0</v>
      </c>
      <c r="S481" s="137">
        <v>0</v>
      </c>
      <c r="T481" s="181">
        <v>0</v>
      </c>
      <c r="U481" s="137">
        <v>19.8</v>
      </c>
      <c r="V481" s="139">
        <v>24.6</v>
      </c>
      <c r="W481" s="136">
        <v>0</v>
      </c>
      <c r="X481" s="137">
        <v>0</v>
      </c>
      <c r="Y481" s="137">
        <v>2</v>
      </c>
      <c r="Z481" s="137">
        <v>9</v>
      </c>
      <c r="AA481" s="137">
        <v>11</v>
      </c>
      <c r="AB481" s="137">
        <v>2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28</v>
      </c>
      <c r="C482" s="136">
        <v>0</v>
      </c>
      <c r="D482" s="137">
        <v>11</v>
      </c>
      <c r="E482" s="137">
        <v>1</v>
      </c>
      <c r="F482" s="137">
        <v>4</v>
      </c>
      <c r="G482" s="137">
        <v>0</v>
      </c>
      <c r="H482" s="137">
        <v>0</v>
      </c>
      <c r="I482" s="137">
        <v>0</v>
      </c>
      <c r="J482" s="137">
        <v>4</v>
      </c>
      <c r="K482" s="137">
        <v>5</v>
      </c>
      <c r="L482" s="137">
        <v>3</v>
      </c>
      <c r="M482" s="137">
        <v>0</v>
      </c>
      <c r="N482" s="138">
        <v>0</v>
      </c>
      <c r="O482" s="136">
        <v>0</v>
      </c>
      <c r="P482" s="181">
        <v>0</v>
      </c>
      <c r="Q482" s="137">
        <v>0</v>
      </c>
      <c r="R482" s="181">
        <v>0</v>
      </c>
      <c r="S482" s="137">
        <v>0</v>
      </c>
      <c r="T482" s="181">
        <v>0</v>
      </c>
      <c r="U482" s="137">
        <v>20.6</v>
      </c>
      <c r="V482" s="139">
        <v>23.1</v>
      </c>
      <c r="W482" s="136">
        <v>0</v>
      </c>
      <c r="X482" s="137">
        <v>0</v>
      </c>
      <c r="Y482" s="137">
        <v>0</v>
      </c>
      <c r="Z482" s="137">
        <v>13</v>
      </c>
      <c r="AA482" s="137">
        <v>13</v>
      </c>
      <c r="AB482" s="137">
        <v>2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20</v>
      </c>
      <c r="C483" s="136">
        <v>0</v>
      </c>
      <c r="D483" s="137">
        <v>9</v>
      </c>
      <c r="E483" s="137">
        <v>0</v>
      </c>
      <c r="F483" s="137">
        <v>3</v>
      </c>
      <c r="G483" s="137">
        <v>2</v>
      </c>
      <c r="H483" s="137">
        <v>1</v>
      </c>
      <c r="I483" s="137">
        <v>0</v>
      </c>
      <c r="J483" s="137">
        <v>1</v>
      </c>
      <c r="K483" s="137">
        <v>3</v>
      </c>
      <c r="L483" s="137">
        <v>1</v>
      </c>
      <c r="M483" s="137">
        <v>0</v>
      </c>
      <c r="N483" s="138">
        <v>0</v>
      </c>
      <c r="O483" s="136">
        <v>0</v>
      </c>
      <c r="P483" s="181">
        <v>0</v>
      </c>
      <c r="Q483" s="137">
        <v>0</v>
      </c>
      <c r="R483" s="181">
        <v>0</v>
      </c>
      <c r="S483" s="137">
        <v>0</v>
      </c>
      <c r="T483" s="181">
        <v>0</v>
      </c>
      <c r="U483" s="137">
        <v>20</v>
      </c>
      <c r="V483" s="139">
        <v>24.2</v>
      </c>
      <c r="W483" s="136">
        <v>0</v>
      </c>
      <c r="X483" s="137">
        <v>0</v>
      </c>
      <c r="Y483" s="137">
        <v>3</v>
      </c>
      <c r="Z483" s="137">
        <v>5</v>
      </c>
      <c r="AA483" s="137">
        <v>11</v>
      </c>
      <c r="AB483" s="137">
        <v>1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21</v>
      </c>
      <c r="C484" s="136">
        <v>0</v>
      </c>
      <c r="D484" s="137">
        <v>10</v>
      </c>
      <c r="E484" s="137">
        <v>1</v>
      </c>
      <c r="F484" s="137">
        <v>4</v>
      </c>
      <c r="G484" s="137">
        <v>0</v>
      </c>
      <c r="H484" s="137">
        <v>0</v>
      </c>
      <c r="I484" s="137">
        <v>0</v>
      </c>
      <c r="J484" s="137">
        <v>1</v>
      </c>
      <c r="K484" s="137">
        <v>2</v>
      </c>
      <c r="L484" s="137">
        <v>3</v>
      </c>
      <c r="M484" s="137">
        <v>0</v>
      </c>
      <c r="N484" s="138">
        <v>0</v>
      </c>
      <c r="O484" s="136">
        <v>0</v>
      </c>
      <c r="P484" s="181">
        <v>0</v>
      </c>
      <c r="Q484" s="137">
        <v>0</v>
      </c>
      <c r="R484" s="181">
        <v>0</v>
      </c>
      <c r="S484" s="137">
        <v>0</v>
      </c>
      <c r="T484" s="181">
        <v>0</v>
      </c>
      <c r="U484" s="137">
        <v>19.8</v>
      </c>
      <c r="V484" s="139">
        <v>24.5</v>
      </c>
      <c r="W484" s="136">
        <v>0</v>
      </c>
      <c r="X484" s="137">
        <v>0</v>
      </c>
      <c r="Y484" s="137">
        <v>1</v>
      </c>
      <c r="Z484" s="137">
        <v>11</v>
      </c>
      <c r="AA484" s="137">
        <v>7</v>
      </c>
      <c r="AB484" s="137">
        <v>2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27</v>
      </c>
      <c r="C485" s="136">
        <v>1</v>
      </c>
      <c r="D485" s="137">
        <v>13</v>
      </c>
      <c r="E485" s="137">
        <v>0</v>
      </c>
      <c r="F485" s="137">
        <v>3</v>
      </c>
      <c r="G485" s="137">
        <v>1</v>
      </c>
      <c r="H485" s="137">
        <v>2</v>
      </c>
      <c r="I485" s="137">
        <v>0</v>
      </c>
      <c r="J485" s="137">
        <v>3</v>
      </c>
      <c r="K485" s="137">
        <v>2</v>
      </c>
      <c r="L485" s="137">
        <v>2</v>
      </c>
      <c r="M485" s="137">
        <v>0</v>
      </c>
      <c r="N485" s="138">
        <v>0</v>
      </c>
      <c r="O485" s="136">
        <v>1</v>
      </c>
      <c r="P485" s="181">
        <v>3.7040000000000002</v>
      </c>
      <c r="Q485" s="137">
        <v>0</v>
      </c>
      <c r="R485" s="181">
        <v>0</v>
      </c>
      <c r="S485" s="137">
        <v>0</v>
      </c>
      <c r="T485" s="181">
        <v>0</v>
      </c>
      <c r="U485" s="137">
        <v>19.100000000000001</v>
      </c>
      <c r="V485" s="139">
        <v>22.5</v>
      </c>
      <c r="W485" s="136">
        <v>0</v>
      </c>
      <c r="X485" s="137">
        <v>0</v>
      </c>
      <c r="Y485" s="137">
        <v>2</v>
      </c>
      <c r="Z485" s="137">
        <v>17</v>
      </c>
      <c r="AA485" s="137">
        <v>7</v>
      </c>
      <c r="AB485" s="137">
        <v>0</v>
      </c>
      <c r="AC485" s="137">
        <v>1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28</v>
      </c>
      <c r="C486" s="136">
        <v>1</v>
      </c>
      <c r="D486" s="137">
        <v>9</v>
      </c>
      <c r="E486" s="137">
        <v>0</v>
      </c>
      <c r="F486" s="137">
        <v>5</v>
      </c>
      <c r="G486" s="137">
        <v>0</v>
      </c>
      <c r="H486" s="137">
        <v>1</v>
      </c>
      <c r="I486" s="137">
        <v>0</v>
      </c>
      <c r="J486" s="137">
        <v>2</v>
      </c>
      <c r="K486" s="137">
        <v>6</v>
      </c>
      <c r="L486" s="137">
        <v>4</v>
      </c>
      <c r="M486" s="137">
        <v>0</v>
      </c>
      <c r="N486" s="138">
        <v>0</v>
      </c>
      <c r="O486" s="136">
        <v>0</v>
      </c>
      <c r="P486" s="181">
        <v>0</v>
      </c>
      <c r="Q486" s="137">
        <v>0</v>
      </c>
      <c r="R486" s="181">
        <v>0</v>
      </c>
      <c r="S486" s="137">
        <v>0</v>
      </c>
      <c r="T486" s="181">
        <v>0</v>
      </c>
      <c r="U486" s="137">
        <v>18.399999999999999</v>
      </c>
      <c r="V486" s="139">
        <v>21.6</v>
      </c>
      <c r="W486" s="136">
        <v>0</v>
      </c>
      <c r="X486" s="137">
        <v>0</v>
      </c>
      <c r="Y486" s="137">
        <v>5</v>
      </c>
      <c r="Z486" s="137">
        <v>16</v>
      </c>
      <c r="AA486" s="137">
        <v>6</v>
      </c>
      <c r="AB486" s="137">
        <v>1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17</v>
      </c>
      <c r="C487" s="136">
        <v>0</v>
      </c>
      <c r="D487" s="137">
        <v>8</v>
      </c>
      <c r="E487" s="137">
        <v>0</v>
      </c>
      <c r="F487" s="137">
        <v>2</v>
      </c>
      <c r="G487" s="137">
        <v>0</v>
      </c>
      <c r="H487" s="137">
        <v>0</v>
      </c>
      <c r="I487" s="137">
        <v>1</v>
      </c>
      <c r="J487" s="137">
        <v>2</v>
      </c>
      <c r="K487" s="137">
        <v>2</v>
      </c>
      <c r="L487" s="137">
        <v>2</v>
      </c>
      <c r="M487" s="137">
        <v>0</v>
      </c>
      <c r="N487" s="138">
        <v>0</v>
      </c>
      <c r="O487" s="136">
        <v>0</v>
      </c>
      <c r="P487" s="181">
        <v>0</v>
      </c>
      <c r="Q487" s="137">
        <v>0</v>
      </c>
      <c r="R487" s="181">
        <v>0</v>
      </c>
      <c r="S487" s="137">
        <v>0</v>
      </c>
      <c r="T487" s="181">
        <v>0</v>
      </c>
      <c r="U487" s="137">
        <v>19.899999999999999</v>
      </c>
      <c r="V487" s="139">
        <v>23.8</v>
      </c>
      <c r="W487" s="136">
        <v>0</v>
      </c>
      <c r="X487" s="137">
        <v>0</v>
      </c>
      <c r="Y487" s="137">
        <v>2</v>
      </c>
      <c r="Z487" s="137">
        <v>4</v>
      </c>
      <c r="AA487" s="137">
        <v>10</v>
      </c>
      <c r="AB487" s="137">
        <v>1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19</v>
      </c>
      <c r="C488" s="136">
        <v>0</v>
      </c>
      <c r="D488" s="137">
        <v>8</v>
      </c>
      <c r="E488" s="137">
        <v>0</v>
      </c>
      <c r="F488" s="137">
        <v>2</v>
      </c>
      <c r="G488" s="137">
        <v>0</v>
      </c>
      <c r="H488" s="137">
        <v>0</v>
      </c>
      <c r="I488" s="137">
        <v>0</v>
      </c>
      <c r="J488" s="137">
        <v>0</v>
      </c>
      <c r="K488" s="137">
        <v>4</v>
      </c>
      <c r="L488" s="137">
        <v>5</v>
      </c>
      <c r="M488" s="137">
        <v>0</v>
      </c>
      <c r="N488" s="138">
        <v>0</v>
      </c>
      <c r="O488" s="136">
        <v>0</v>
      </c>
      <c r="P488" s="181">
        <v>0</v>
      </c>
      <c r="Q488" s="137">
        <v>0</v>
      </c>
      <c r="R488" s="181">
        <v>0</v>
      </c>
      <c r="S488" s="137">
        <v>0</v>
      </c>
      <c r="T488" s="181">
        <v>0</v>
      </c>
      <c r="U488" s="137">
        <v>20.2</v>
      </c>
      <c r="V488" s="139">
        <v>23</v>
      </c>
      <c r="W488" s="136">
        <v>0</v>
      </c>
      <c r="X488" s="137">
        <v>0</v>
      </c>
      <c r="Y488" s="137">
        <v>0</v>
      </c>
      <c r="Z488" s="137">
        <v>10</v>
      </c>
      <c r="AA488" s="137">
        <v>8</v>
      </c>
      <c r="AB488" s="137">
        <v>1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15</v>
      </c>
      <c r="C489" s="136">
        <v>0</v>
      </c>
      <c r="D489" s="137">
        <v>3</v>
      </c>
      <c r="E489" s="137">
        <v>0</v>
      </c>
      <c r="F489" s="137">
        <v>1</v>
      </c>
      <c r="G489" s="137">
        <v>0</v>
      </c>
      <c r="H489" s="137">
        <v>0</v>
      </c>
      <c r="I489" s="137">
        <v>0</v>
      </c>
      <c r="J489" s="137">
        <v>0</v>
      </c>
      <c r="K489" s="137">
        <v>3</v>
      </c>
      <c r="L489" s="137">
        <v>7</v>
      </c>
      <c r="M489" s="137">
        <v>0</v>
      </c>
      <c r="N489" s="138">
        <v>1</v>
      </c>
      <c r="O489" s="136">
        <v>0</v>
      </c>
      <c r="P489" s="181">
        <v>0</v>
      </c>
      <c r="Q489" s="137">
        <v>0</v>
      </c>
      <c r="R489" s="181">
        <v>0</v>
      </c>
      <c r="S489" s="137">
        <v>0</v>
      </c>
      <c r="T489" s="181">
        <v>0</v>
      </c>
      <c r="U489" s="137">
        <v>19.399999999999999</v>
      </c>
      <c r="V489" s="139">
        <v>23.8</v>
      </c>
      <c r="W489" s="136">
        <v>0</v>
      </c>
      <c r="X489" s="137">
        <v>0</v>
      </c>
      <c r="Y489" s="137">
        <v>0</v>
      </c>
      <c r="Z489" s="137">
        <v>10</v>
      </c>
      <c r="AA489" s="137">
        <v>5</v>
      </c>
      <c r="AB489" s="137">
        <v>0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23</v>
      </c>
      <c r="C490" s="136">
        <v>0</v>
      </c>
      <c r="D490" s="137">
        <v>10</v>
      </c>
      <c r="E490" s="137">
        <v>0</v>
      </c>
      <c r="F490" s="137">
        <v>2</v>
      </c>
      <c r="G490" s="137">
        <v>0</v>
      </c>
      <c r="H490" s="137">
        <v>0</v>
      </c>
      <c r="I490" s="137">
        <v>0</v>
      </c>
      <c r="J490" s="137">
        <v>0</v>
      </c>
      <c r="K490" s="137">
        <v>5</v>
      </c>
      <c r="L490" s="137">
        <v>6</v>
      </c>
      <c r="M490" s="137">
        <v>0</v>
      </c>
      <c r="N490" s="138">
        <v>0</v>
      </c>
      <c r="O490" s="136">
        <v>1</v>
      </c>
      <c r="P490" s="181">
        <v>4.3479999999999999</v>
      </c>
      <c r="Q490" s="137">
        <v>0</v>
      </c>
      <c r="R490" s="181">
        <v>0</v>
      </c>
      <c r="S490" s="137">
        <v>0</v>
      </c>
      <c r="T490" s="181">
        <v>0</v>
      </c>
      <c r="U490" s="137">
        <v>21.6</v>
      </c>
      <c r="V490" s="139">
        <v>26.3</v>
      </c>
      <c r="W490" s="136">
        <v>0</v>
      </c>
      <c r="X490" s="137">
        <v>0</v>
      </c>
      <c r="Y490" s="137">
        <v>1</v>
      </c>
      <c r="Z490" s="137">
        <v>5</v>
      </c>
      <c r="AA490" s="137">
        <v>13</v>
      </c>
      <c r="AB490" s="137">
        <v>3</v>
      </c>
      <c r="AC490" s="137">
        <v>1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20</v>
      </c>
      <c r="C491" s="136">
        <v>0</v>
      </c>
      <c r="D491" s="137">
        <v>14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3</v>
      </c>
      <c r="M491" s="137">
        <v>0</v>
      </c>
      <c r="N491" s="138">
        <v>0</v>
      </c>
      <c r="O491" s="136">
        <v>0</v>
      </c>
      <c r="P491" s="181">
        <v>0</v>
      </c>
      <c r="Q491" s="137">
        <v>0</v>
      </c>
      <c r="R491" s="181">
        <v>0</v>
      </c>
      <c r="S491" s="137">
        <v>0</v>
      </c>
      <c r="T491" s="181">
        <v>0</v>
      </c>
      <c r="U491" s="137">
        <v>18.399999999999999</v>
      </c>
      <c r="V491" s="139">
        <v>22.8</v>
      </c>
      <c r="W491" s="136">
        <v>0</v>
      </c>
      <c r="X491" s="137">
        <v>0</v>
      </c>
      <c r="Y491" s="137">
        <v>4</v>
      </c>
      <c r="Z491" s="137">
        <v>11</v>
      </c>
      <c r="AA491" s="137">
        <v>4</v>
      </c>
      <c r="AB491" s="137">
        <v>1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10</v>
      </c>
      <c r="C492" s="136">
        <v>1</v>
      </c>
      <c r="D492" s="137">
        <v>5</v>
      </c>
      <c r="E492" s="137">
        <v>0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1</v>
      </c>
      <c r="L492" s="137">
        <v>2</v>
      </c>
      <c r="M492" s="137">
        <v>0</v>
      </c>
      <c r="N492" s="138">
        <v>0</v>
      </c>
      <c r="O492" s="136">
        <v>0</v>
      </c>
      <c r="P492" s="181">
        <v>0</v>
      </c>
      <c r="Q492" s="137">
        <v>0</v>
      </c>
      <c r="R492" s="181">
        <v>0</v>
      </c>
      <c r="S492" s="137">
        <v>0</v>
      </c>
      <c r="T492" s="181">
        <v>0</v>
      </c>
      <c r="U492" s="137">
        <v>20.100000000000001</v>
      </c>
      <c r="V492" s="139" t="s">
        <v>298</v>
      </c>
      <c r="W492" s="136">
        <v>1</v>
      </c>
      <c r="X492" s="137">
        <v>0</v>
      </c>
      <c r="Y492" s="137">
        <v>0</v>
      </c>
      <c r="Z492" s="137">
        <v>3</v>
      </c>
      <c r="AA492" s="137">
        <v>5</v>
      </c>
      <c r="AB492" s="137">
        <v>1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19</v>
      </c>
      <c r="C493" s="136">
        <v>0</v>
      </c>
      <c r="D493" s="137">
        <v>12</v>
      </c>
      <c r="E493" s="137">
        <v>0</v>
      </c>
      <c r="F493" s="137">
        <v>1</v>
      </c>
      <c r="G493" s="137">
        <v>1</v>
      </c>
      <c r="H493" s="137">
        <v>0</v>
      </c>
      <c r="I493" s="137">
        <v>0</v>
      </c>
      <c r="J493" s="137">
        <v>1</v>
      </c>
      <c r="K493" s="137">
        <v>2</v>
      </c>
      <c r="L493" s="137">
        <v>2</v>
      </c>
      <c r="M493" s="137">
        <v>0</v>
      </c>
      <c r="N493" s="138">
        <v>0</v>
      </c>
      <c r="O493" s="136">
        <v>0</v>
      </c>
      <c r="P493" s="181">
        <v>0</v>
      </c>
      <c r="Q493" s="137">
        <v>0</v>
      </c>
      <c r="R493" s="181">
        <v>0</v>
      </c>
      <c r="S493" s="137">
        <v>0</v>
      </c>
      <c r="T493" s="181">
        <v>0</v>
      </c>
      <c r="U493" s="137">
        <v>22.4</v>
      </c>
      <c r="V493" s="139">
        <v>25.5</v>
      </c>
      <c r="W493" s="136">
        <v>0</v>
      </c>
      <c r="X493" s="137">
        <v>0</v>
      </c>
      <c r="Y493" s="137">
        <v>0</v>
      </c>
      <c r="Z493" s="137">
        <v>3</v>
      </c>
      <c r="AA493" s="137">
        <v>12</v>
      </c>
      <c r="AB493" s="137">
        <v>4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14</v>
      </c>
      <c r="C494" s="136">
        <v>0</v>
      </c>
      <c r="D494" s="137">
        <v>9</v>
      </c>
      <c r="E494" s="137">
        <v>0</v>
      </c>
      <c r="F494" s="137">
        <v>1</v>
      </c>
      <c r="G494" s="137">
        <v>0</v>
      </c>
      <c r="H494" s="137">
        <v>0</v>
      </c>
      <c r="I494" s="137">
        <v>0</v>
      </c>
      <c r="J494" s="137">
        <v>0</v>
      </c>
      <c r="K494" s="137">
        <v>1</v>
      </c>
      <c r="L494" s="137">
        <v>3</v>
      </c>
      <c r="M494" s="137">
        <v>0</v>
      </c>
      <c r="N494" s="138">
        <v>0</v>
      </c>
      <c r="O494" s="136">
        <v>0</v>
      </c>
      <c r="P494" s="181">
        <v>0</v>
      </c>
      <c r="Q494" s="137">
        <v>0</v>
      </c>
      <c r="R494" s="181">
        <v>0</v>
      </c>
      <c r="S494" s="137">
        <v>0</v>
      </c>
      <c r="T494" s="181">
        <v>0</v>
      </c>
      <c r="U494" s="137">
        <v>23.8</v>
      </c>
      <c r="V494" s="139">
        <v>25.4</v>
      </c>
      <c r="W494" s="136">
        <v>0</v>
      </c>
      <c r="X494" s="137">
        <v>0</v>
      </c>
      <c r="Y494" s="137">
        <v>0</v>
      </c>
      <c r="Z494" s="137">
        <v>1</v>
      </c>
      <c r="AA494" s="137">
        <v>10</v>
      </c>
      <c r="AB494" s="137">
        <v>3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8</v>
      </c>
      <c r="C495" s="136">
        <v>0</v>
      </c>
      <c r="D495" s="137">
        <v>5</v>
      </c>
      <c r="E495" s="137">
        <v>0</v>
      </c>
      <c r="F495" s="137">
        <v>0</v>
      </c>
      <c r="G495" s="137">
        <v>0</v>
      </c>
      <c r="H495" s="137">
        <v>0</v>
      </c>
      <c r="I495" s="137">
        <v>0</v>
      </c>
      <c r="J495" s="137">
        <v>1</v>
      </c>
      <c r="K495" s="137">
        <v>0</v>
      </c>
      <c r="L495" s="137">
        <v>2</v>
      </c>
      <c r="M495" s="137">
        <v>0</v>
      </c>
      <c r="N495" s="138">
        <v>0</v>
      </c>
      <c r="O495" s="136">
        <v>0</v>
      </c>
      <c r="P495" s="181">
        <v>0</v>
      </c>
      <c r="Q495" s="137">
        <v>0</v>
      </c>
      <c r="R495" s="181">
        <v>0</v>
      </c>
      <c r="S495" s="137">
        <v>0</v>
      </c>
      <c r="T495" s="181">
        <v>0</v>
      </c>
      <c r="U495" s="137">
        <v>22.9</v>
      </c>
      <c r="V495" s="139" t="s">
        <v>298</v>
      </c>
      <c r="W495" s="136">
        <v>0</v>
      </c>
      <c r="X495" s="137">
        <v>0</v>
      </c>
      <c r="Y495" s="137">
        <v>0</v>
      </c>
      <c r="Z495" s="137">
        <v>1</v>
      </c>
      <c r="AA495" s="137">
        <v>5</v>
      </c>
      <c r="AB495" s="137">
        <v>2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</v>
      </c>
      <c r="C496" s="136">
        <v>0</v>
      </c>
      <c r="D496" s="137">
        <v>1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1</v>
      </c>
      <c r="M496" s="137">
        <v>0</v>
      </c>
      <c r="N496" s="138">
        <v>0</v>
      </c>
      <c r="O496" s="136">
        <v>0</v>
      </c>
      <c r="P496" s="181">
        <v>0</v>
      </c>
      <c r="Q496" s="137">
        <v>0</v>
      </c>
      <c r="R496" s="181">
        <v>0</v>
      </c>
      <c r="S496" s="137">
        <v>0</v>
      </c>
      <c r="T496" s="181">
        <v>0</v>
      </c>
      <c r="U496" s="137">
        <v>23</v>
      </c>
      <c r="V496" s="139" t="s">
        <v>298</v>
      </c>
      <c r="W496" s="136">
        <v>0</v>
      </c>
      <c r="X496" s="137">
        <v>0</v>
      </c>
      <c r="Y496" s="137">
        <v>0</v>
      </c>
      <c r="Z496" s="137">
        <v>0</v>
      </c>
      <c r="AA496" s="137">
        <v>2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</v>
      </c>
      <c r="C497" s="136">
        <v>0</v>
      </c>
      <c r="D497" s="137">
        <v>3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1</v>
      </c>
      <c r="L497" s="137">
        <v>0</v>
      </c>
      <c r="M497" s="137">
        <v>0</v>
      </c>
      <c r="N497" s="138">
        <v>0</v>
      </c>
      <c r="O497" s="136">
        <v>1</v>
      </c>
      <c r="P497" s="181">
        <v>25</v>
      </c>
      <c r="Q497" s="137">
        <v>0</v>
      </c>
      <c r="R497" s="181">
        <v>0</v>
      </c>
      <c r="S497" s="137">
        <v>0</v>
      </c>
      <c r="T497" s="181">
        <v>0</v>
      </c>
      <c r="U497" s="137">
        <v>25.1</v>
      </c>
      <c r="V497" s="139" t="s">
        <v>298</v>
      </c>
      <c r="W497" s="136">
        <v>0</v>
      </c>
      <c r="X497" s="137">
        <v>0</v>
      </c>
      <c r="Y497" s="137">
        <v>0</v>
      </c>
      <c r="Z497" s="137">
        <v>0</v>
      </c>
      <c r="AA497" s="137">
        <v>2</v>
      </c>
      <c r="AB497" s="137">
        <v>1</v>
      </c>
      <c r="AC497" s="137">
        <v>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</v>
      </c>
      <c r="C498" s="136">
        <v>0</v>
      </c>
      <c r="D498" s="137">
        <v>4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1</v>
      </c>
      <c r="L498" s="137">
        <v>0</v>
      </c>
      <c r="M498" s="137">
        <v>0</v>
      </c>
      <c r="N498" s="138">
        <v>0</v>
      </c>
      <c r="O498" s="136">
        <v>0</v>
      </c>
      <c r="P498" s="181">
        <v>0</v>
      </c>
      <c r="Q498" s="137">
        <v>0</v>
      </c>
      <c r="R498" s="181">
        <v>0</v>
      </c>
      <c r="S498" s="137">
        <v>0</v>
      </c>
      <c r="T498" s="181">
        <v>0</v>
      </c>
      <c r="U498" s="137">
        <v>20</v>
      </c>
      <c r="V498" s="139" t="s">
        <v>298</v>
      </c>
      <c r="W498" s="136">
        <v>0</v>
      </c>
      <c r="X498" s="137">
        <v>0</v>
      </c>
      <c r="Y498" s="137">
        <v>0</v>
      </c>
      <c r="Z498" s="137">
        <v>3</v>
      </c>
      <c r="AA498" s="137">
        <v>1</v>
      </c>
      <c r="AB498" s="137">
        <v>1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</v>
      </c>
      <c r="C499" s="136">
        <v>0</v>
      </c>
      <c r="D499" s="137">
        <v>2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1</v>
      </c>
      <c r="K499" s="137">
        <v>0</v>
      </c>
      <c r="L499" s="137">
        <v>0</v>
      </c>
      <c r="M499" s="137">
        <v>0</v>
      </c>
      <c r="N499" s="138">
        <v>0</v>
      </c>
      <c r="O499" s="136">
        <v>0</v>
      </c>
      <c r="P499" s="181">
        <v>0</v>
      </c>
      <c r="Q499" s="137">
        <v>0</v>
      </c>
      <c r="R499" s="181">
        <v>0</v>
      </c>
      <c r="S499" s="137">
        <v>0</v>
      </c>
      <c r="T499" s="181">
        <v>0</v>
      </c>
      <c r="U499" s="137">
        <v>21.3</v>
      </c>
      <c r="V499" s="139" t="s">
        <v>298</v>
      </c>
      <c r="W499" s="136">
        <v>0</v>
      </c>
      <c r="X499" s="137">
        <v>0</v>
      </c>
      <c r="Y499" s="137">
        <v>0</v>
      </c>
      <c r="Z499" s="137">
        <v>1</v>
      </c>
      <c r="AA499" s="137">
        <v>2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</v>
      </c>
      <c r="C500" s="136">
        <v>0</v>
      </c>
      <c r="D500" s="137">
        <v>1</v>
      </c>
      <c r="E500" s="137">
        <v>0</v>
      </c>
      <c r="F500" s="137">
        <v>3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>
        <v>19.5</v>
      </c>
      <c r="V500" s="139" t="s">
        <v>298</v>
      </c>
      <c r="W500" s="136">
        <v>0</v>
      </c>
      <c r="X500" s="137">
        <v>0</v>
      </c>
      <c r="Y500" s="137">
        <v>0</v>
      </c>
      <c r="Z500" s="137">
        <v>2</v>
      </c>
      <c r="AA500" s="137">
        <v>1</v>
      </c>
      <c r="AB500" s="137">
        <v>1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0</v>
      </c>
      <c r="C501" s="136">
        <v>0</v>
      </c>
      <c r="D501" s="137">
        <v>0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0</v>
      </c>
      <c r="P501" s="181">
        <v>0</v>
      </c>
      <c r="Q501" s="137">
        <v>0</v>
      </c>
      <c r="R501" s="181">
        <v>0</v>
      </c>
      <c r="S501" s="137">
        <v>0</v>
      </c>
      <c r="T501" s="181">
        <v>0</v>
      </c>
      <c r="U501" s="137" t="s">
        <v>298</v>
      </c>
      <c r="V501" s="139" t="s">
        <v>298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0</v>
      </c>
      <c r="C502" s="136">
        <v>0</v>
      </c>
      <c r="D502" s="137">
        <v>0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0</v>
      </c>
      <c r="P502" s="181">
        <v>0</v>
      </c>
      <c r="Q502" s="137">
        <v>0</v>
      </c>
      <c r="R502" s="181">
        <v>0</v>
      </c>
      <c r="S502" s="137">
        <v>0</v>
      </c>
      <c r="T502" s="181">
        <v>0</v>
      </c>
      <c r="U502" s="137" t="s">
        <v>298</v>
      </c>
      <c r="V502" s="139" t="s">
        <v>298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0</v>
      </c>
      <c r="C503" s="136">
        <v>0</v>
      </c>
      <c r="D503" s="137">
        <v>0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0</v>
      </c>
      <c r="P503" s="181">
        <v>0</v>
      </c>
      <c r="Q503" s="137">
        <v>0</v>
      </c>
      <c r="R503" s="181">
        <v>0</v>
      </c>
      <c r="S503" s="137">
        <v>0</v>
      </c>
      <c r="T503" s="181">
        <v>0</v>
      </c>
      <c r="U503" s="137" t="s">
        <v>298</v>
      </c>
      <c r="V503" s="139" t="s">
        <v>298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</v>
      </c>
      <c r="C504" s="136">
        <v>0</v>
      </c>
      <c r="D504" s="137">
        <v>1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0</v>
      </c>
      <c r="P504" s="181">
        <v>0</v>
      </c>
      <c r="Q504" s="137">
        <v>0</v>
      </c>
      <c r="R504" s="181">
        <v>0</v>
      </c>
      <c r="S504" s="137">
        <v>0</v>
      </c>
      <c r="T504" s="181">
        <v>0</v>
      </c>
      <c r="U504" s="137">
        <v>26.3</v>
      </c>
      <c r="V504" s="139" t="s">
        <v>298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1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0</v>
      </c>
      <c r="C505" s="136">
        <v>0</v>
      </c>
      <c r="D505" s="137">
        <v>0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 t="s">
        <v>298</v>
      </c>
      <c r="V505" s="139" t="s">
        <v>298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</v>
      </c>
      <c r="C506" s="136">
        <v>0</v>
      </c>
      <c r="D506" s="137">
        <v>1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>
        <v>22.6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0</v>
      </c>
      <c r="C507" s="136">
        <v>0</v>
      </c>
      <c r="D507" s="137">
        <v>0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0</v>
      </c>
      <c r="P507" s="181">
        <v>0</v>
      </c>
      <c r="Q507" s="137">
        <v>0</v>
      </c>
      <c r="R507" s="181">
        <v>0</v>
      </c>
      <c r="S507" s="137">
        <v>0</v>
      </c>
      <c r="T507" s="181">
        <v>0</v>
      </c>
      <c r="U507" s="137" t="s">
        <v>298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0</v>
      </c>
      <c r="C508" s="136">
        <v>0</v>
      </c>
      <c r="D508" s="137">
        <v>0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0</v>
      </c>
      <c r="P508" s="181">
        <v>0</v>
      </c>
      <c r="Q508" s="137">
        <v>0</v>
      </c>
      <c r="R508" s="181">
        <v>0</v>
      </c>
      <c r="S508" s="137">
        <v>0</v>
      </c>
      <c r="T508" s="181">
        <v>0</v>
      </c>
      <c r="U508" s="137" t="s">
        <v>298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0</v>
      </c>
      <c r="C509" s="136">
        <v>0</v>
      </c>
      <c r="D509" s="137">
        <v>0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0</v>
      </c>
      <c r="P509" s="181">
        <v>0</v>
      </c>
      <c r="Q509" s="137">
        <v>0</v>
      </c>
      <c r="R509" s="181">
        <v>0</v>
      </c>
      <c r="S509" s="137">
        <v>0</v>
      </c>
      <c r="T509" s="181">
        <v>0</v>
      </c>
      <c r="U509" s="137" t="s">
        <v>298</v>
      </c>
      <c r="V509" s="139" t="s">
        <v>298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0</v>
      </c>
      <c r="C510" s="136">
        <v>0</v>
      </c>
      <c r="D510" s="137">
        <v>0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0</v>
      </c>
      <c r="P510" s="181">
        <v>0</v>
      </c>
      <c r="Q510" s="137">
        <v>0</v>
      </c>
      <c r="R510" s="181">
        <v>0</v>
      </c>
      <c r="S510" s="137">
        <v>0</v>
      </c>
      <c r="T510" s="181">
        <v>0</v>
      </c>
      <c r="U510" s="137" t="s">
        <v>298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0</v>
      </c>
      <c r="C511" s="136">
        <v>0</v>
      </c>
      <c r="D511" s="137">
        <v>0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0</v>
      </c>
      <c r="P511" s="181">
        <v>0</v>
      </c>
      <c r="Q511" s="137">
        <v>0</v>
      </c>
      <c r="R511" s="181">
        <v>0</v>
      </c>
      <c r="S511" s="137">
        <v>0</v>
      </c>
      <c r="T511" s="181">
        <v>0</v>
      </c>
      <c r="U511" s="137" t="s">
        <v>298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0</v>
      </c>
      <c r="C512" s="136">
        <v>0</v>
      </c>
      <c r="D512" s="137">
        <v>0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0</v>
      </c>
      <c r="P512" s="181">
        <v>0</v>
      </c>
      <c r="Q512" s="137">
        <v>0</v>
      </c>
      <c r="R512" s="181">
        <v>0</v>
      </c>
      <c r="S512" s="137">
        <v>0</v>
      </c>
      <c r="T512" s="181">
        <v>0</v>
      </c>
      <c r="U512" s="137" t="s">
        <v>298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0</v>
      </c>
      <c r="C513" s="136">
        <v>0</v>
      </c>
      <c r="D513" s="137">
        <v>0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 t="s">
        <v>298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0</v>
      </c>
      <c r="C514" s="136">
        <v>0</v>
      </c>
      <c r="D514" s="137">
        <v>0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 t="s">
        <v>298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</v>
      </c>
      <c r="C515" s="136">
        <v>0</v>
      </c>
      <c r="D515" s="137">
        <v>0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>
        <v>12</v>
      </c>
      <c r="V515" s="139" t="s">
        <v>298</v>
      </c>
      <c r="W515" s="136">
        <v>0</v>
      </c>
      <c r="X515" s="137">
        <v>0</v>
      </c>
      <c r="Y515" s="137">
        <v>1</v>
      </c>
      <c r="Z515" s="137">
        <v>0</v>
      </c>
      <c r="AA515" s="137">
        <v>0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0</v>
      </c>
      <c r="C516" s="136">
        <v>0</v>
      </c>
      <c r="D516" s="137">
        <v>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 t="s">
        <v>298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0</v>
      </c>
      <c r="C517" s="136">
        <v>0</v>
      </c>
      <c r="D517" s="137">
        <v>0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 t="s">
        <v>298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0</v>
      </c>
      <c r="C518" s="136">
        <v>0</v>
      </c>
      <c r="D518" s="137">
        <v>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 t="s">
        <v>298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0</v>
      </c>
      <c r="C519" s="169">
        <v>0</v>
      </c>
      <c r="D519" s="170">
        <v>0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 t="s">
        <v>298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1289</v>
      </c>
      <c r="C520" s="142">
        <v>24</v>
      </c>
      <c r="D520" s="143">
        <v>605</v>
      </c>
      <c r="E520" s="143">
        <v>20</v>
      </c>
      <c r="F520" s="143">
        <v>198</v>
      </c>
      <c r="G520" s="143">
        <v>36</v>
      </c>
      <c r="H520" s="143">
        <v>23</v>
      </c>
      <c r="I520" s="143">
        <v>1</v>
      </c>
      <c r="J520" s="143">
        <v>70</v>
      </c>
      <c r="K520" s="143">
        <v>160</v>
      </c>
      <c r="L520" s="143">
        <v>149</v>
      </c>
      <c r="M520" s="143">
        <v>1</v>
      </c>
      <c r="N520" s="144">
        <v>2</v>
      </c>
      <c r="O520" s="142">
        <v>7</v>
      </c>
      <c r="P520" s="183">
        <v>0.54300000000000004</v>
      </c>
      <c r="Q520" s="143">
        <v>0</v>
      </c>
      <c r="R520" s="183">
        <v>0</v>
      </c>
      <c r="S520" s="143">
        <v>0</v>
      </c>
      <c r="T520" s="183">
        <v>0</v>
      </c>
      <c r="U520" s="143">
        <v>18.7</v>
      </c>
      <c r="V520" s="145">
        <v>22.8</v>
      </c>
      <c r="W520" s="146">
        <v>8</v>
      </c>
      <c r="X520" s="147">
        <v>32</v>
      </c>
      <c r="Y520" s="147">
        <v>164</v>
      </c>
      <c r="Z520" s="147">
        <v>595</v>
      </c>
      <c r="AA520" s="147">
        <v>423</v>
      </c>
      <c r="AB520" s="147">
        <v>60</v>
      </c>
      <c r="AC520" s="147">
        <v>7</v>
      </c>
      <c r="AD520" s="147">
        <v>0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1455</v>
      </c>
      <c r="C521" s="152">
        <v>32</v>
      </c>
      <c r="D521" s="153">
        <v>714</v>
      </c>
      <c r="E521" s="153">
        <v>23</v>
      </c>
      <c r="F521" s="153">
        <v>220</v>
      </c>
      <c r="G521" s="153">
        <v>41</v>
      </c>
      <c r="H521" s="153">
        <v>23</v>
      </c>
      <c r="I521" s="153">
        <v>1</v>
      </c>
      <c r="J521" s="153">
        <v>72</v>
      </c>
      <c r="K521" s="153">
        <v>165</v>
      </c>
      <c r="L521" s="153">
        <v>161</v>
      </c>
      <c r="M521" s="153">
        <v>1</v>
      </c>
      <c r="N521" s="154">
        <v>2</v>
      </c>
      <c r="O521" s="152">
        <v>7</v>
      </c>
      <c r="P521" s="184">
        <v>0.48099999999999998</v>
      </c>
      <c r="Q521" s="153">
        <v>0</v>
      </c>
      <c r="R521" s="184">
        <v>0</v>
      </c>
      <c r="S521" s="153">
        <v>0</v>
      </c>
      <c r="T521" s="184">
        <v>0</v>
      </c>
      <c r="U521" s="153">
        <v>18.100000000000001</v>
      </c>
      <c r="V521" s="155">
        <v>22.6</v>
      </c>
      <c r="W521" s="156">
        <v>24</v>
      </c>
      <c r="X521" s="157">
        <v>65</v>
      </c>
      <c r="Y521" s="157">
        <v>194</v>
      </c>
      <c r="Z521" s="157">
        <v>664</v>
      </c>
      <c r="AA521" s="157">
        <v>439</v>
      </c>
      <c r="AB521" s="157">
        <v>62</v>
      </c>
      <c r="AC521" s="157">
        <v>7</v>
      </c>
      <c r="AD521" s="157">
        <v>0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1456</v>
      </c>
      <c r="C522" s="152">
        <v>32</v>
      </c>
      <c r="D522" s="153">
        <v>714</v>
      </c>
      <c r="E522" s="153">
        <v>23</v>
      </c>
      <c r="F522" s="153">
        <v>221</v>
      </c>
      <c r="G522" s="153">
        <v>41</v>
      </c>
      <c r="H522" s="153">
        <v>23</v>
      </c>
      <c r="I522" s="153">
        <v>1</v>
      </c>
      <c r="J522" s="153">
        <v>72</v>
      </c>
      <c r="K522" s="153">
        <v>165</v>
      </c>
      <c r="L522" s="153">
        <v>161</v>
      </c>
      <c r="M522" s="153">
        <v>1</v>
      </c>
      <c r="N522" s="154">
        <v>2</v>
      </c>
      <c r="O522" s="152">
        <v>7</v>
      </c>
      <c r="P522" s="184">
        <v>0.48099999999999998</v>
      </c>
      <c r="Q522" s="153">
        <v>0</v>
      </c>
      <c r="R522" s="184">
        <v>0</v>
      </c>
      <c r="S522" s="153">
        <v>0</v>
      </c>
      <c r="T522" s="184">
        <v>0</v>
      </c>
      <c r="U522" s="153">
        <v>18.100000000000001</v>
      </c>
      <c r="V522" s="155">
        <v>22.6</v>
      </c>
      <c r="W522" s="156">
        <v>24</v>
      </c>
      <c r="X522" s="157">
        <v>65</v>
      </c>
      <c r="Y522" s="157">
        <v>195</v>
      </c>
      <c r="Z522" s="157">
        <v>664</v>
      </c>
      <c r="AA522" s="157">
        <v>439</v>
      </c>
      <c r="AB522" s="157">
        <v>62</v>
      </c>
      <c r="AC522" s="157">
        <v>7</v>
      </c>
      <c r="AD522" s="157">
        <v>0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1474</v>
      </c>
      <c r="C523" s="161">
        <v>33</v>
      </c>
      <c r="D523" s="162">
        <v>728</v>
      </c>
      <c r="E523" s="162">
        <v>23</v>
      </c>
      <c r="F523" s="162">
        <v>223</v>
      </c>
      <c r="G523" s="162">
        <v>41</v>
      </c>
      <c r="H523" s="162">
        <v>24</v>
      </c>
      <c r="I523" s="162">
        <v>1</v>
      </c>
      <c r="J523" s="162">
        <v>72</v>
      </c>
      <c r="K523" s="162">
        <v>165</v>
      </c>
      <c r="L523" s="162">
        <v>161</v>
      </c>
      <c r="M523" s="162">
        <v>1</v>
      </c>
      <c r="N523" s="163">
        <v>2</v>
      </c>
      <c r="O523" s="161">
        <v>7</v>
      </c>
      <c r="P523" s="185">
        <v>0.47499999999999998</v>
      </c>
      <c r="Q523" s="162">
        <v>0</v>
      </c>
      <c r="R523" s="185">
        <v>0</v>
      </c>
      <c r="S523" s="162">
        <v>0</v>
      </c>
      <c r="T523" s="185">
        <v>0</v>
      </c>
      <c r="U523" s="162">
        <v>18.100000000000001</v>
      </c>
      <c r="V523" s="164">
        <v>22.6</v>
      </c>
      <c r="W523" s="165">
        <v>26</v>
      </c>
      <c r="X523" s="166">
        <v>67</v>
      </c>
      <c r="Y523" s="166">
        <v>201</v>
      </c>
      <c r="Z523" s="166">
        <v>669</v>
      </c>
      <c r="AA523" s="166">
        <v>442</v>
      </c>
      <c r="AB523" s="166">
        <v>62</v>
      </c>
      <c r="AC523" s="166">
        <v>7</v>
      </c>
      <c r="AD523" s="166">
        <v>0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0</v>
      </c>
      <c r="C528" s="130">
        <v>0</v>
      </c>
      <c r="D528" s="131">
        <v>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 t="s">
        <v>298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</v>
      </c>
      <c r="C529" s="136">
        <v>0</v>
      </c>
      <c r="D529" s="137">
        <v>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20.7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0</v>
      </c>
      <c r="C530" s="136">
        <v>0</v>
      </c>
      <c r="D530" s="137">
        <v>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 t="s">
        <v>298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</v>
      </c>
      <c r="C531" s="136">
        <v>0</v>
      </c>
      <c r="D531" s="137">
        <v>0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21.2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</v>
      </c>
      <c r="C532" s="136">
        <v>0</v>
      </c>
      <c r="D532" s="137">
        <v>1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26.2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1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0</v>
      </c>
      <c r="C534" s="136">
        <v>0</v>
      </c>
      <c r="D534" s="137">
        <v>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 t="s">
        <v>298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0</v>
      </c>
      <c r="C536" s="136">
        <v>0</v>
      </c>
      <c r="D536" s="137">
        <v>0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 t="s">
        <v>298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0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15.8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1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1</v>
      </c>
      <c r="D551" s="137">
        <v>0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25.5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1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</v>
      </c>
      <c r="C552" s="136">
        <v>0</v>
      </c>
      <c r="D552" s="137">
        <v>1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10.199999999999999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0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0</v>
      </c>
      <c r="C553" s="136">
        <v>0</v>
      </c>
      <c r="D553" s="137">
        <v>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 t="s">
        <v>298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0</v>
      </c>
      <c r="C554" s="136">
        <v>0</v>
      </c>
      <c r="D554" s="137">
        <v>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 t="s">
        <v>298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</v>
      </c>
      <c r="C555" s="136">
        <v>0</v>
      </c>
      <c r="D555" s="137">
        <v>0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1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>
        <v>12.2</v>
      </c>
      <c r="V555" s="139" t="s">
        <v>298</v>
      </c>
      <c r="W555" s="136">
        <v>0</v>
      </c>
      <c r="X555" s="137">
        <v>0</v>
      </c>
      <c r="Y555" s="137">
        <v>1</v>
      </c>
      <c r="Z555" s="137">
        <v>0</v>
      </c>
      <c r="AA555" s="137">
        <v>0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4</v>
      </c>
      <c r="C556" s="136">
        <v>0</v>
      </c>
      <c r="D556" s="137">
        <v>2</v>
      </c>
      <c r="E556" s="137">
        <v>0</v>
      </c>
      <c r="F556" s="137">
        <v>0</v>
      </c>
      <c r="G556" s="137">
        <v>1</v>
      </c>
      <c r="H556" s="137">
        <v>0</v>
      </c>
      <c r="I556" s="137">
        <v>0</v>
      </c>
      <c r="J556" s="137">
        <v>1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10.3</v>
      </c>
      <c r="V556" s="139" t="s">
        <v>298</v>
      </c>
      <c r="W556" s="136">
        <v>0</v>
      </c>
      <c r="X556" s="137">
        <v>1</v>
      </c>
      <c r="Y556" s="137">
        <v>3</v>
      </c>
      <c r="Z556" s="137">
        <v>0</v>
      </c>
      <c r="AA556" s="137">
        <v>0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</v>
      </c>
      <c r="C557" s="136">
        <v>0</v>
      </c>
      <c r="D557" s="137">
        <v>1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>
        <v>15.8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1</v>
      </c>
      <c r="AA557" s="137">
        <v>0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</v>
      </c>
      <c r="C558" s="136">
        <v>0</v>
      </c>
      <c r="D558" s="137">
        <v>1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>
        <v>17.3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1</v>
      </c>
      <c r="AA558" s="137">
        <v>0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0</v>
      </c>
      <c r="C559" s="136">
        <v>0</v>
      </c>
      <c r="D559" s="137">
        <v>0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0</v>
      </c>
      <c r="P559" s="181">
        <v>0</v>
      </c>
      <c r="Q559" s="137">
        <v>0</v>
      </c>
      <c r="R559" s="181">
        <v>0</v>
      </c>
      <c r="S559" s="137">
        <v>0</v>
      </c>
      <c r="T559" s="181">
        <v>0</v>
      </c>
      <c r="U559" s="137" t="s">
        <v>298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0</v>
      </c>
      <c r="C560" s="136">
        <v>0</v>
      </c>
      <c r="D560" s="137">
        <v>0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 t="s">
        <v>298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</v>
      </c>
      <c r="C561" s="136">
        <v>0</v>
      </c>
      <c r="D561" s="137">
        <v>0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0</v>
      </c>
      <c r="P561" s="181">
        <v>0</v>
      </c>
      <c r="Q561" s="137">
        <v>0</v>
      </c>
      <c r="R561" s="181">
        <v>0</v>
      </c>
      <c r="S561" s="137">
        <v>0</v>
      </c>
      <c r="T561" s="181">
        <v>0</v>
      </c>
      <c r="U561" s="137">
        <v>22.5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0</v>
      </c>
      <c r="AA561" s="137">
        <v>1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</v>
      </c>
      <c r="C562" s="136">
        <v>0</v>
      </c>
      <c r="D562" s="137">
        <v>0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19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1</v>
      </c>
      <c r="AA562" s="137">
        <v>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0</v>
      </c>
      <c r="C563" s="136">
        <v>0</v>
      </c>
      <c r="D563" s="137">
        <v>0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 t="s">
        <v>298</v>
      </c>
      <c r="V563" s="139" t="s">
        <v>298</v>
      </c>
      <c r="W563" s="136">
        <v>0</v>
      </c>
      <c r="X563" s="137">
        <v>0</v>
      </c>
      <c r="Y563" s="137">
        <v>0</v>
      </c>
      <c r="Z563" s="137">
        <v>0</v>
      </c>
      <c r="AA563" s="137">
        <v>0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0</v>
      </c>
      <c r="C564" s="136">
        <v>0</v>
      </c>
      <c r="D564" s="137">
        <v>0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0</v>
      </c>
      <c r="P564" s="181">
        <v>0</v>
      </c>
      <c r="Q564" s="137">
        <v>0</v>
      </c>
      <c r="R564" s="181">
        <v>0</v>
      </c>
      <c r="S564" s="137">
        <v>0</v>
      </c>
      <c r="T564" s="181">
        <v>0</v>
      </c>
      <c r="U564" s="137" t="s">
        <v>298</v>
      </c>
      <c r="V564" s="139" t="s">
        <v>298</v>
      </c>
      <c r="W564" s="136">
        <v>0</v>
      </c>
      <c r="X564" s="137">
        <v>0</v>
      </c>
      <c r="Y564" s="137">
        <v>0</v>
      </c>
      <c r="Z564" s="137">
        <v>0</v>
      </c>
      <c r="AA564" s="137">
        <v>0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</v>
      </c>
      <c r="C565" s="136">
        <v>0</v>
      </c>
      <c r="D565" s="137">
        <v>2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0</v>
      </c>
      <c r="P565" s="181">
        <v>0</v>
      </c>
      <c r="Q565" s="137">
        <v>0</v>
      </c>
      <c r="R565" s="181">
        <v>0</v>
      </c>
      <c r="S565" s="137">
        <v>0</v>
      </c>
      <c r="T565" s="181">
        <v>0</v>
      </c>
      <c r="U565" s="137">
        <v>19.2</v>
      </c>
      <c r="V565" s="139" t="s">
        <v>298</v>
      </c>
      <c r="W565" s="136">
        <v>0</v>
      </c>
      <c r="X565" s="137">
        <v>0</v>
      </c>
      <c r="Y565" s="137">
        <v>0</v>
      </c>
      <c r="Z565" s="137">
        <v>2</v>
      </c>
      <c r="AA565" s="137">
        <v>1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</v>
      </c>
      <c r="C566" s="136">
        <v>0</v>
      </c>
      <c r="D566" s="137">
        <v>4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0</v>
      </c>
      <c r="P566" s="181">
        <v>0</v>
      </c>
      <c r="Q566" s="137">
        <v>0</v>
      </c>
      <c r="R566" s="181">
        <v>0</v>
      </c>
      <c r="S566" s="137">
        <v>0</v>
      </c>
      <c r="T566" s="181">
        <v>0</v>
      </c>
      <c r="U566" s="137">
        <v>19</v>
      </c>
      <c r="V566" s="139" t="s">
        <v>298</v>
      </c>
      <c r="W566" s="136">
        <v>0</v>
      </c>
      <c r="X566" s="137">
        <v>0</v>
      </c>
      <c r="Y566" s="137">
        <v>0</v>
      </c>
      <c r="Z566" s="137">
        <v>4</v>
      </c>
      <c r="AA566" s="137">
        <v>0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0</v>
      </c>
      <c r="C567" s="136">
        <v>0</v>
      </c>
      <c r="D567" s="137">
        <v>0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0</v>
      </c>
      <c r="P567" s="181">
        <v>0</v>
      </c>
      <c r="Q567" s="137">
        <v>0</v>
      </c>
      <c r="R567" s="181">
        <v>0</v>
      </c>
      <c r="S567" s="137">
        <v>0</v>
      </c>
      <c r="T567" s="181">
        <v>0</v>
      </c>
      <c r="U567" s="137" t="s">
        <v>298</v>
      </c>
      <c r="V567" s="139" t="s">
        <v>298</v>
      </c>
      <c r="W567" s="136">
        <v>0</v>
      </c>
      <c r="X567" s="137">
        <v>0</v>
      </c>
      <c r="Y567" s="137">
        <v>0</v>
      </c>
      <c r="Z567" s="137">
        <v>0</v>
      </c>
      <c r="AA567" s="137">
        <v>0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</v>
      </c>
      <c r="C568" s="136">
        <v>0</v>
      </c>
      <c r="D568" s="137">
        <v>0</v>
      </c>
      <c r="E568" s="137">
        <v>0</v>
      </c>
      <c r="F568" s="137">
        <v>0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0</v>
      </c>
      <c r="P568" s="181">
        <v>0</v>
      </c>
      <c r="Q568" s="137">
        <v>0</v>
      </c>
      <c r="R568" s="181">
        <v>0</v>
      </c>
      <c r="S568" s="137">
        <v>0</v>
      </c>
      <c r="T568" s="181">
        <v>0</v>
      </c>
      <c r="U568" s="137">
        <v>14.5</v>
      </c>
      <c r="V568" s="139" t="s">
        <v>298</v>
      </c>
      <c r="W568" s="136">
        <v>0</v>
      </c>
      <c r="X568" s="137">
        <v>0</v>
      </c>
      <c r="Y568" s="137">
        <v>1</v>
      </c>
      <c r="Z568" s="137">
        <v>0</v>
      </c>
      <c r="AA568" s="137">
        <v>0</v>
      </c>
      <c r="AB568" s="137">
        <v>0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</v>
      </c>
      <c r="C569" s="136">
        <v>0</v>
      </c>
      <c r="D569" s="137">
        <v>0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19.399999999999999</v>
      </c>
      <c r="V569" s="139" t="s">
        <v>298</v>
      </c>
      <c r="W569" s="136">
        <v>0</v>
      </c>
      <c r="X569" s="137">
        <v>0</v>
      </c>
      <c r="Y569" s="137">
        <v>0</v>
      </c>
      <c r="Z569" s="137">
        <v>1</v>
      </c>
      <c r="AA569" s="137">
        <v>1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</v>
      </c>
      <c r="C570" s="136">
        <v>0</v>
      </c>
      <c r="D570" s="137">
        <v>0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0</v>
      </c>
      <c r="P570" s="181">
        <v>0</v>
      </c>
      <c r="Q570" s="137">
        <v>0</v>
      </c>
      <c r="R570" s="181">
        <v>0</v>
      </c>
      <c r="S570" s="137">
        <v>0</v>
      </c>
      <c r="T570" s="181">
        <v>0</v>
      </c>
      <c r="U570" s="137">
        <v>19.7</v>
      </c>
      <c r="V570" s="139" t="s">
        <v>298</v>
      </c>
      <c r="W570" s="136">
        <v>0</v>
      </c>
      <c r="X570" s="137">
        <v>0</v>
      </c>
      <c r="Y570" s="137">
        <v>0</v>
      </c>
      <c r="Z570" s="137">
        <v>1</v>
      </c>
      <c r="AA570" s="137">
        <v>0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3</v>
      </c>
      <c r="C571" s="136">
        <v>0</v>
      </c>
      <c r="D571" s="137">
        <v>2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0</v>
      </c>
      <c r="P571" s="181">
        <v>0</v>
      </c>
      <c r="Q571" s="137">
        <v>0</v>
      </c>
      <c r="R571" s="181">
        <v>0</v>
      </c>
      <c r="S571" s="137">
        <v>0</v>
      </c>
      <c r="T571" s="181">
        <v>0</v>
      </c>
      <c r="U571" s="137">
        <v>19.8</v>
      </c>
      <c r="V571" s="139" t="s">
        <v>298</v>
      </c>
      <c r="W571" s="136">
        <v>0</v>
      </c>
      <c r="X571" s="137">
        <v>0</v>
      </c>
      <c r="Y571" s="137">
        <v>0</v>
      </c>
      <c r="Z571" s="137">
        <v>2</v>
      </c>
      <c r="AA571" s="137">
        <v>1</v>
      </c>
      <c r="AB571" s="137">
        <v>0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0</v>
      </c>
      <c r="C572" s="136">
        <v>0</v>
      </c>
      <c r="D572" s="137">
        <v>0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0</v>
      </c>
      <c r="P572" s="181">
        <v>0</v>
      </c>
      <c r="Q572" s="137">
        <v>0</v>
      </c>
      <c r="R572" s="181">
        <v>0</v>
      </c>
      <c r="S572" s="137">
        <v>0</v>
      </c>
      <c r="T572" s="181">
        <v>0</v>
      </c>
      <c r="U572" s="137" t="s">
        <v>298</v>
      </c>
      <c r="V572" s="139" t="s">
        <v>298</v>
      </c>
      <c r="W572" s="136">
        <v>0</v>
      </c>
      <c r="X572" s="137">
        <v>0</v>
      </c>
      <c r="Y572" s="137">
        <v>0</v>
      </c>
      <c r="Z572" s="137">
        <v>0</v>
      </c>
      <c r="AA572" s="137">
        <v>0</v>
      </c>
      <c r="AB572" s="137">
        <v>0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</v>
      </c>
      <c r="C573" s="136">
        <v>0</v>
      </c>
      <c r="D573" s="137">
        <v>0</v>
      </c>
      <c r="E573" s="137">
        <v>0</v>
      </c>
      <c r="F573" s="137">
        <v>0</v>
      </c>
      <c r="G573" s="137">
        <v>1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0</v>
      </c>
      <c r="P573" s="181">
        <v>0</v>
      </c>
      <c r="Q573" s="137">
        <v>0</v>
      </c>
      <c r="R573" s="181">
        <v>0</v>
      </c>
      <c r="S573" s="137">
        <v>0</v>
      </c>
      <c r="T573" s="181">
        <v>0</v>
      </c>
      <c r="U573" s="137">
        <v>9.6999999999999993</v>
      </c>
      <c r="V573" s="139" t="s">
        <v>298</v>
      </c>
      <c r="W573" s="136">
        <v>0</v>
      </c>
      <c r="X573" s="137">
        <v>1</v>
      </c>
      <c r="Y573" s="137">
        <v>0</v>
      </c>
      <c r="Z573" s="137">
        <v>0</v>
      </c>
      <c r="AA573" s="137">
        <v>0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</v>
      </c>
      <c r="C574" s="136">
        <v>0</v>
      </c>
      <c r="D574" s="137">
        <v>1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0</v>
      </c>
      <c r="P574" s="181">
        <v>0</v>
      </c>
      <c r="Q574" s="137">
        <v>0</v>
      </c>
      <c r="R574" s="181">
        <v>0</v>
      </c>
      <c r="S574" s="137">
        <v>0</v>
      </c>
      <c r="T574" s="181">
        <v>0</v>
      </c>
      <c r="U574" s="137">
        <v>24.6</v>
      </c>
      <c r="V574" s="139" t="s">
        <v>298</v>
      </c>
      <c r="W574" s="136">
        <v>0</v>
      </c>
      <c r="X574" s="137">
        <v>0</v>
      </c>
      <c r="Y574" s="137">
        <v>0</v>
      </c>
      <c r="Z574" s="137">
        <v>0</v>
      </c>
      <c r="AA574" s="137">
        <v>1</v>
      </c>
      <c r="AB574" s="137">
        <v>0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</v>
      </c>
      <c r="C575" s="136">
        <v>0</v>
      </c>
      <c r="D575" s="137">
        <v>2</v>
      </c>
      <c r="E575" s="137">
        <v>0</v>
      </c>
      <c r="F575" s="137">
        <v>0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0</v>
      </c>
      <c r="P575" s="181">
        <v>0</v>
      </c>
      <c r="Q575" s="137">
        <v>0</v>
      </c>
      <c r="R575" s="181">
        <v>0</v>
      </c>
      <c r="S575" s="137">
        <v>0</v>
      </c>
      <c r="T575" s="181">
        <v>0</v>
      </c>
      <c r="U575" s="137">
        <v>18</v>
      </c>
      <c r="V575" s="139" t="s">
        <v>298</v>
      </c>
      <c r="W575" s="136">
        <v>0</v>
      </c>
      <c r="X575" s="137">
        <v>0</v>
      </c>
      <c r="Y575" s="137">
        <v>1</v>
      </c>
      <c r="Z575" s="137">
        <v>0</v>
      </c>
      <c r="AA575" s="137">
        <v>0</v>
      </c>
      <c r="AB575" s="137">
        <v>1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</v>
      </c>
      <c r="C576" s="136">
        <v>0</v>
      </c>
      <c r="D576" s="137">
        <v>2</v>
      </c>
      <c r="E576" s="137">
        <v>0</v>
      </c>
      <c r="F576" s="137">
        <v>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0</v>
      </c>
      <c r="P576" s="181">
        <v>0</v>
      </c>
      <c r="Q576" s="137">
        <v>0</v>
      </c>
      <c r="R576" s="181">
        <v>0</v>
      </c>
      <c r="S576" s="137">
        <v>0</v>
      </c>
      <c r="T576" s="181">
        <v>0</v>
      </c>
      <c r="U576" s="137">
        <v>18.399999999999999</v>
      </c>
      <c r="V576" s="139" t="s">
        <v>298</v>
      </c>
      <c r="W576" s="136">
        <v>0</v>
      </c>
      <c r="X576" s="137">
        <v>0</v>
      </c>
      <c r="Y576" s="137">
        <v>1</v>
      </c>
      <c r="Z576" s="137">
        <v>0</v>
      </c>
      <c r="AA576" s="137">
        <v>2</v>
      </c>
      <c r="AB576" s="137">
        <v>0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</v>
      </c>
      <c r="C577" s="136">
        <v>0</v>
      </c>
      <c r="D577" s="137">
        <v>1</v>
      </c>
      <c r="E577" s="137">
        <v>0</v>
      </c>
      <c r="F577" s="137">
        <v>0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17.8</v>
      </c>
      <c r="V577" s="139" t="s">
        <v>298</v>
      </c>
      <c r="W577" s="136">
        <v>0</v>
      </c>
      <c r="X577" s="137">
        <v>0</v>
      </c>
      <c r="Y577" s="137">
        <v>0</v>
      </c>
      <c r="Z577" s="137">
        <v>1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</v>
      </c>
      <c r="C578" s="136">
        <v>0</v>
      </c>
      <c r="D578" s="137">
        <v>2</v>
      </c>
      <c r="E578" s="137">
        <v>0</v>
      </c>
      <c r="F578" s="137">
        <v>0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0</v>
      </c>
      <c r="P578" s="181">
        <v>0</v>
      </c>
      <c r="Q578" s="137">
        <v>0</v>
      </c>
      <c r="R578" s="181">
        <v>0</v>
      </c>
      <c r="S578" s="137">
        <v>0</v>
      </c>
      <c r="T578" s="181">
        <v>0</v>
      </c>
      <c r="U578" s="137">
        <v>17.600000000000001</v>
      </c>
      <c r="V578" s="139" t="s">
        <v>298</v>
      </c>
      <c r="W578" s="136">
        <v>0</v>
      </c>
      <c r="X578" s="137">
        <v>0</v>
      </c>
      <c r="Y578" s="137">
        <v>0</v>
      </c>
      <c r="Z578" s="137">
        <v>2</v>
      </c>
      <c r="AA578" s="137">
        <v>0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0</v>
      </c>
      <c r="C579" s="136">
        <v>0</v>
      </c>
      <c r="D579" s="137">
        <v>0</v>
      </c>
      <c r="E579" s="137">
        <v>0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0</v>
      </c>
      <c r="P579" s="181">
        <v>0</v>
      </c>
      <c r="Q579" s="137">
        <v>0</v>
      </c>
      <c r="R579" s="181">
        <v>0</v>
      </c>
      <c r="S579" s="137">
        <v>0</v>
      </c>
      <c r="T579" s="181">
        <v>0</v>
      </c>
      <c r="U579" s="137" t="s">
        <v>298</v>
      </c>
      <c r="V579" s="139" t="s">
        <v>298</v>
      </c>
      <c r="W579" s="136">
        <v>0</v>
      </c>
      <c r="X579" s="137">
        <v>0</v>
      </c>
      <c r="Y579" s="137">
        <v>0</v>
      </c>
      <c r="Z579" s="137">
        <v>0</v>
      </c>
      <c r="AA579" s="137">
        <v>0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0</v>
      </c>
      <c r="C580" s="136">
        <v>0</v>
      </c>
      <c r="D580" s="137">
        <v>0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0</v>
      </c>
      <c r="P580" s="181">
        <v>0</v>
      </c>
      <c r="Q580" s="137">
        <v>0</v>
      </c>
      <c r="R580" s="181">
        <v>0</v>
      </c>
      <c r="S580" s="137">
        <v>0</v>
      </c>
      <c r="T580" s="181">
        <v>0</v>
      </c>
      <c r="U580" s="137" t="s">
        <v>298</v>
      </c>
      <c r="V580" s="139" t="s">
        <v>298</v>
      </c>
      <c r="W580" s="136">
        <v>0</v>
      </c>
      <c r="X580" s="137">
        <v>0</v>
      </c>
      <c r="Y580" s="137">
        <v>0</v>
      </c>
      <c r="Z580" s="137">
        <v>0</v>
      </c>
      <c r="AA580" s="137">
        <v>0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3</v>
      </c>
      <c r="C581" s="136">
        <v>0</v>
      </c>
      <c r="D581" s="137">
        <v>3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0</v>
      </c>
      <c r="P581" s="181">
        <v>0</v>
      </c>
      <c r="Q581" s="137">
        <v>0</v>
      </c>
      <c r="R581" s="181">
        <v>0</v>
      </c>
      <c r="S581" s="137">
        <v>0</v>
      </c>
      <c r="T581" s="181">
        <v>0</v>
      </c>
      <c r="U581" s="137">
        <v>18.5</v>
      </c>
      <c r="V581" s="139" t="s">
        <v>298</v>
      </c>
      <c r="W581" s="136">
        <v>0</v>
      </c>
      <c r="X581" s="137">
        <v>0</v>
      </c>
      <c r="Y581" s="137">
        <v>0</v>
      </c>
      <c r="Z581" s="137">
        <v>2</v>
      </c>
      <c r="AA581" s="137">
        <v>1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</v>
      </c>
      <c r="C582" s="136">
        <v>0</v>
      </c>
      <c r="D582" s="137">
        <v>1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0</v>
      </c>
      <c r="P582" s="181">
        <v>0</v>
      </c>
      <c r="Q582" s="137">
        <v>0</v>
      </c>
      <c r="R582" s="181">
        <v>0</v>
      </c>
      <c r="S582" s="137">
        <v>0</v>
      </c>
      <c r="T582" s="181">
        <v>0</v>
      </c>
      <c r="U582" s="137">
        <v>16</v>
      </c>
      <c r="V582" s="139" t="s">
        <v>298</v>
      </c>
      <c r="W582" s="136">
        <v>0</v>
      </c>
      <c r="X582" s="137">
        <v>0</v>
      </c>
      <c r="Y582" s="137">
        <v>0</v>
      </c>
      <c r="Z582" s="137">
        <v>1</v>
      </c>
      <c r="AA582" s="137">
        <v>0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0</v>
      </c>
      <c r="C583" s="136">
        <v>0</v>
      </c>
      <c r="D583" s="137">
        <v>0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0</v>
      </c>
      <c r="P583" s="181">
        <v>0</v>
      </c>
      <c r="Q583" s="137">
        <v>0</v>
      </c>
      <c r="R583" s="181">
        <v>0</v>
      </c>
      <c r="S583" s="137">
        <v>0</v>
      </c>
      <c r="T583" s="181">
        <v>0</v>
      </c>
      <c r="U583" s="137" t="s">
        <v>298</v>
      </c>
      <c r="V583" s="139" t="s">
        <v>298</v>
      </c>
      <c r="W583" s="136">
        <v>0</v>
      </c>
      <c r="X583" s="137">
        <v>0</v>
      </c>
      <c r="Y583" s="137">
        <v>0</v>
      </c>
      <c r="Z583" s="137">
        <v>0</v>
      </c>
      <c r="AA583" s="137">
        <v>0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</v>
      </c>
      <c r="C584" s="136">
        <v>0</v>
      </c>
      <c r="D584" s="137">
        <v>2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0</v>
      </c>
      <c r="P584" s="181">
        <v>0</v>
      </c>
      <c r="Q584" s="137">
        <v>0</v>
      </c>
      <c r="R584" s="181">
        <v>0</v>
      </c>
      <c r="S584" s="137">
        <v>0</v>
      </c>
      <c r="T584" s="181">
        <v>0</v>
      </c>
      <c r="U584" s="137">
        <v>20.5</v>
      </c>
      <c r="V584" s="139" t="s">
        <v>298</v>
      </c>
      <c r="W584" s="136">
        <v>0</v>
      </c>
      <c r="X584" s="137">
        <v>0</v>
      </c>
      <c r="Y584" s="137">
        <v>0</v>
      </c>
      <c r="Z584" s="137">
        <v>1</v>
      </c>
      <c r="AA584" s="137">
        <v>0</v>
      </c>
      <c r="AB584" s="137">
        <v>1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0</v>
      </c>
      <c r="C585" s="136">
        <v>0</v>
      </c>
      <c r="D585" s="137">
        <v>0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0</v>
      </c>
      <c r="P585" s="181">
        <v>0</v>
      </c>
      <c r="Q585" s="137">
        <v>0</v>
      </c>
      <c r="R585" s="181">
        <v>0</v>
      </c>
      <c r="S585" s="137">
        <v>0</v>
      </c>
      <c r="T585" s="181">
        <v>0</v>
      </c>
      <c r="U585" s="137" t="s">
        <v>298</v>
      </c>
      <c r="V585" s="139" t="s">
        <v>298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0</v>
      </c>
      <c r="C586" s="136">
        <v>0</v>
      </c>
      <c r="D586" s="137">
        <v>0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 t="s">
        <v>298</v>
      </c>
      <c r="V586" s="139" t="s">
        <v>298</v>
      </c>
      <c r="W586" s="136">
        <v>0</v>
      </c>
      <c r="X586" s="137">
        <v>0</v>
      </c>
      <c r="Y586" s="137">
        <v>0</v>
      </c>
      <c r="Z586" s="137">
        <v>0</v>
      </c>
      <c r="AA586" s="137">
        <v>0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0</v>
      </c>
      <c r="C587" s="136">
        <v>0</v>
      </c>
      <c r="D587" s="137">
        <v>0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0</v>
      </c>
      <c r="P587" s="181">
        <v>0</v>
      </c>
      <c r="Q587" s="137">
        <v>0</v>
      </c>
      <c r="R587" s="181">
        <v>0</v>
      </c>
      <c r="S587" s="137">
        <v>0</v>
      </c>
      <c r="T587" s="181">
        <v>0</v>
      </c>
      <c r="U587" s="137" t="s">
        <v>298</v>
      </c>
      <c r="V587" s="139" t="s">
        <v>298</v>
      </c>
      <c r="W587" s="136">
        <v>0</v>
      </c>
      <c r="X587" s="137">
        <v>0</v>
      </c>
      <c r="Y587" s="137">
        <v>0</v>
      </c>
      <c r="Z587" s="137">
        <v>0</v>
      </c>
      <c r="AA587" s="137">
        <v>0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0</v>
      </c>
      <c r="C588" s="136">
        <v>0</v>
      </c>
      <c r="D588" s="137">
        <v>0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 t="s">
        <v>298</v>
      </c>
      <c r="V588" s="139" t="s">
        <v>298</v>
      </c>
      <c r="W588" s="136">
        <v>0</v>
      </c>
      <c r="X588" s="137">
        <v>0</v>
      </c>
      <c r="Y588" s="137">
        <v>0</v>
      </c>
      <c r="Z588" s="137">
        <v>0</v>
      </c>
      <c r="AA588" s="137">
        <v>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0</v>
      </c>
      <c r="C589" s="136">
        <v>0</v>
      </c>
      <c r="D589" s="137">
        <v>0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0</v>
      </c>
      <c r="P589" s="181">
        <v>0</v>
      </c>
      <c r="Q589" s="137">
        <v>0</v>
      </c>
      <c r="R589" s="181">
        <v>0</v>
      </c>
      <c r="S589" s="137">
        <v>0</v>
      </c>
      <c r="T589" s="181">
        <v>0</v>
      </c>
      <c r="U589" s="137" t="s">
        <v>298</v>
      </c>
      <c r="V589" s="139" t="s">
        <v>298</v>
      </c>
      <c r="W589" s="136">
        <v>0</v>
      </c>
      <c r="X589" s="137">
        <v>0</v>
      </c>
      <c r="Y589" s="137">
        <v>0</v>
      </c>
      <c r="Z589" s="137">
        <v>0</v>
      </c>
      <c r="AA589" s="137">
        <v>0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</v>
      </c>
      <c r="C590" s="136">
        <v>0</v>
      </c>
      <c r="D590" s="137">
        <v>1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0</v>
      </c>
      <c r="P590" s="181">
        <v>0</v>
      </c>
      <c r="Q590" s="137">
        <v>0</v>
      </c>
      <c r="R590" s="181">
        <v>0</v>
      </c>
      <c r="S590" s="137">
        <v>0</v>
      </c>
      <c r="T590" s="181">
        <v>0</v>
      </c>
      <c r="U590" s="137">
        <v>21.1</v>
      </c>
      <c r="V590" s="139" t="s">
        <v>298</v>
      </c>
      <c r="W590" s="136">
        <v>0</v>
      </c>
      <c r="X590" s="137">
        <v>0</v>
      </c>
      <c r="Y590" s="137">
        <v>0</v>
      </c>
      <c r="Z590" s="137">
        <v>0</v>
      </c>
      <c r="AA590" s="137">
        <v>1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0</v>
      </c>
      <c r="C591" s="136">
        <v>0</v>
      </c>
      <c r="D591" s="137">
        <v>0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0</v>
      </c>
      <c r="P591" s="181">
        <v>0</v>
      </c>
      <c r="Q591" s="137">
        <v>0</v>
      </c>
      <c r="R591" s="181">
        <v>0</v>
      </c>
      <c r="S591" s="137">
        <v>0</v>
      </c>
      <c r="T591" s="181">
        <v>0</v>
      </c>
      <c r="U591" s="137" t="s">
        <v>298</v>
      </c>
      <c r="V591" s="139" t="s">
        <v>298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0</v>
      </c>
      <c r="C592" s="136">
        <v>0</v>
      </c>
      <c r="D592" s="137">
        <v>0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0</v>
      </c>
      <c r="P592" s="181">
        <v>0</v>
      </c>
      <c r="Q592" s="137">
        <v>0</v>
      </c>
      <c r="R592" s="181">
        <v>0</v>
      </c>
      <c r="S592" s="137">
        <v>0</v>
      </c>
      <c r="T592" s="181">
        <v>0</v>
      </c>
      <c r="U592" s="137" t="s">
        <v>298</v>
      </c>
      <c r="V592" s="139" t="s">
        <v>298</v>
      </c>
      <c r="W592" s="136">
        <v>0</v>
      </c>
      <c r="X592" s="137">
        <v>0</v>
      </c>
      <c r="Y592" s="137">
        <v>0</v>
      </c>
      <c r="Z592" s="137">
        <v>0</v>
      </c>
      <c r="AA592" s="137">
        <v>0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</v>
      </c>
      <c r="C593" s="136">
        <v>0</v>
      </c>
      <c r="D593" s="137">
        <v>2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0</v>
      </c>
      <c r="P593" s="181">
        <v>0</v>
      </c>
      <c r="Q593" s="137">
        <v>0</v>
      </c>
      <c r="R593" s="181">
        <v>0</v>
      </c>
      <c r="S593" s="137">
        <v>0</v>
      </c>
      <c r="T593" s="181">
        <v>0</v>
      </c>
      <c r="U593" s="137">
        <v>23</v>
      </c>
      <c r="V593" s="139" t="s">
        <v>298</v>
      </c>
      <c r="W593" s="136">
        <v>0</v>
      </c>
      <c r="X593" s="137">
        <v>0</v>
      </c>
      <c r="Y593" s="137">
        <v>0</v>
      </c>
      <c r="Z593" s="137">
        <v>0</v>
      </c>
      <c r="AA593" s="137">
        <v>1</v>
      </c>
      <c r="AB593" s="137">
        <v>1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0</v>
      </c>
      <c r="C594" s="136">
        <v>0</v>
      </c>
      <c r="D594" s="137">
        <v>0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0</v>
      </c>
      <c r="P594" s="181">
        <v>0</v>
      </c>
      <c r="Q594" s="137">
        <v>0</v>
      </c>
      <c r="R594" s="181">
        <v>0</v>
      </c>
      <c r="S594" s="137">
        <v>0</v>
      </c>
      <c r="T594" s="181">
        <v>0</v>
      </c>
      <c r="U594" s="137" t="s">
        <v>298</v>
      </c>
      <c r="V594" s="139" t="s">
        <v>298</v>
      </c>
      <c r="W594" s="136">
        <v>0</v>
      </c>
      <c r="X594" s="137">
        <v>0</v>
      </c>
      <c r="Y594" s="137">
        <v>0</v>
      </c>
      <c r="Z594" s="137">
        <v>0</v>
      </c>
      <c r="AA594" s="137">
        <v>0</v>
      </c>
      <c r="AB594" s="137">
        <v>0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</v>
      </c>
      <c r="C595" s="136">
        <v>0</v>
      </c>
      <c r="D595" s="137">
        <v>1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0</v>
      </c>
      <c r="P595" s="181">
        <v>0</v>
      </c>
      <c r="Q595" s="137">
        <v>0</v>
      </c>
      <c r="R595" s="181">
        <v>0</v>
      </c>
      <c r="S595" s="137">
        <v>0</v>
      </c>
      <c r="T595" s="181">
        <v>0</v>
      </c>
      <c r="U595" s="137">
        <v>25.7</v>
      </c>
      <c r="V595" s="139" t="s">
        <v>298</v>
      </c>
      <c r="W595" s="136">
        <v>0</v>
      </c>
      <c r="X595" s="137">
        <v>0</v>
      </c>
      <c r="Y595" s="137">
        <v>0</v>
      </c>
      <c r="Z595" s="137">
        <v>0</v>
      </c>
      <c r="AA595" s="137">
        <v>0</v>
      </c>
      <c r="AB595" s="137">
        <v>1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0</v>
      </c>
      <c r="C596" s="136">
        <v>0</v>
      </c>
      <c r="D596" s="137">
        <v>0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0</v>
      </c>
      <c r="P596" s="181">
        <v>0</v>
      </c>
      <c r="Q596" s="137">
        <v>0</v>
      </c>
      <c r="R596" s="181">
        <v>0</v>
      </c>
      <c r="S596" s="137">
        <v>0</v>
      </c>
      <c r="T596" s="181">
        <v>0</v>
      </c>
      <c r="U596" s="137" t="s">
        <v>298</v>
      </c>
      <c r="V596" s="139" t="s">
        <v>298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</v>
      </c>
      <c r="C597" s="136">
        <v>0</v>
      </c>
      <c r="D597" s="137">
        <v>2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0</v>
      </c>
      <c r="P597" s="181">
        <v>0</v>
      </c>
      <c r="Q597" s="137">
        <v>0</v>
      </c>
      <c r="R597" s="181">
        <v>0</v>
      </c>
      <c r="S597" s="137">
        <v>0</v>
      </c>
      <c r="T597" s="181">
        <v>0</v>
      </c>
      <c r="U597" s="137">
        <v>20.100000000000001</v>
      </c>
      <c r="V597" s="139" t="s">
        <v>298</v>
      </c>
      <c r="W597" s="136">
        <v>0</v>
      </c>
      <c r="X597" s="137">
        <v>0</v>
      </c>
      <c r="Y597" s="137">
        <v>0</v>
      </c>
      <c r="Z597" s="137">
        <v>1</v>
      </c>
      <c r="AA597" s="137">
        <v>1</v>
      </c>
      <c r="AB597" s="137">
        <v>0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0</v>
      </c>
      <c r="C598" s="136">
        <v>0</v>
      </c>
      <c r="D598" s="137">
        <v>0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0</v>
      </c>
      <c r="P598" s="181">
        <v>0</v>
      </c>
      <c r="Q598" s="137">
        <v>0</v>
      </c>
      <c r="R598" s="181">
        <v>0</v>
      </c>
      <c r="S598" s="137">
        <v>0</v>
      </c>
      <c r="T598" s="181">
        <v>0</v>
      </c>
      <c r="U598" s="137" t="s">
        <v>298</v>
      </c>
      <c r="V598" s="139" t="s">
        <v>298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0</v>
      </c>
      <c r="C599" s="136">
        <v>0</v>
      </c>
      <c r="D599" s="137">
        <v>0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0</v>
      </c>
      <c r="P599" s="181">
        <v>0</v>
      </c>
      <c r="Q599" s="137">
        <v>0</v>
      </c>
      <c r="R599" s="181">
        <v>0</v>
      </c>
      <c r="S599" s="137">
        <v>0</v>
      </c>
      <c r="T599" s="181">
        <v>0</v>
      </c>
      <c r="U599" s="137" t="s">
        <v>298</v>
      </c>
      <c r="V599" s="139" t="s">
        <v>298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0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</v>
      </c>
      <c r="C600" s="136">
        <v>0</v>
      </c>
      <c r="D600" s="137">
        <v>2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0</v>
      </c>
      <c r="P600" s="181">
        <v>0</v>
      </c>
      <c r="Q600" s="137">
        <v>0</v>
      </c>
      <c r="R600" s="181">
        <v>0</v>
      </c>
      <c r="S600" s="137">
        <v>0</v>
      </c>
      <c r="T600" s="181">
        <v>0</v>
      </c>
      <c r="U600" s="137">
        <v>21.6</v>
      </c>
      <c r="V600" s="139" t="s">
        <v>298</v>
      </c>
      <c r="W600" s="136">
        <v>0</v>
      </c>
      <c r="X600" s="137">
        <v>0</v>
      </c>
      <c r="Y600" s="137">
        <v>0</v>
      </c>
      <c r="Z600" s="137">
        <v>0</v>
      </c>
      <c r="AA600" s="137">
        <v>2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0</v>
      </c>
      <c r="C601" s="136">
        <v>0</v>
      </c>
      <c r="D601" s="137">
        <v>0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0</v>
      </c>
      <c r="P601" s="181">
        <v>0</v>
      </c>
      <c r="Q601" s="137">
        <v>0</v>
      </c>
      <c r="R601" s="181">
        <v>0</v>
      </c>
      <c r="S601" s="137">
        <v>0</v>
      </c>
      <c r="T601" s="181">
        <v>0</v>
      </c>
      <c r="U601" s="137" t="s">
        <v>298</v>
      </c>
      <c r="V601" s="139" t="s">
        <v>298</v>
      </c>
      <c r="W601" s="136">
        <v>0</v>
      </c>
      <c r="X601" s="137">
        <v>0</v>
      </c>
      <c r="Y601" s="137">
        <v>0</v>
      </c>
      <c r="Z601" s="137">
        <v>0</v>
      </c>
      <c r="AA601" s="137">
        <v>0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3</v>
      </c>
      <c r="C602" s="136">
        <v>0</v>
      </c>
      <c r="D602" s="137">
        <v>3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0</v>
      </c>
      <c r="P602" s="181">
        <v>0</v>
      </c>
      <c r="Q602" s="137">
        <v>0</v>
      </c>
      <c r="R602" s="181">
        <v>0</v>
      </c>
      <c r="S602" s="137">
        <v>0</v>
      </c>
      <c r="T602" s="181">
        <v>0</v>
      </c>
      <c r="U602" s="137">
        <v>17</v>
      </c>
      <c r="V602" s="139" t="s">
        <v>298</v>
      </c>
      <c r="W602" s="136">
        <v>0</v>
      </c>
      <c r="X602" s="137">
        <v>0</v>
      </c>
      <c r="Y602" s="137">
        <v>1</v>
      </c>
      <c r="Z602" s="137">
        <v>2</v>
      </c>
      <c r="AA602" s="137">
        <v>0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0</v>
      </c>
      <c r="C603" s="136">
        <v>0</v>
      </c>
      <c r="D603" s="137">
        <v>0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0</v>
      </c>
      <c r="P603" s="181">
        <v>0</v>
      </c>
      <c r="Q603" s="137">
        <v>0</v>
      </c>
      <c r="R603" s="181">
        <v>0</v>
      </c>
      <c r="S603" s="137">
        <v>0</v>
      </c>
      <c r="T603" s="181">
        <v>0</v>
      </c>
      <c r="U603" s="137" t="s">
        <v>298</v>
      </c>
      <c r="V603" s="139" t="s">
        <v>298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0</v>
      </c>
      <c r="C604" s="136">
        <v>0</v>
      </c>
      <c r="D604" s="137">
        <v>0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0</v>
      </c>
      <c r="P604" s="181">
        <v>0</v>
      </c>
      <c r="Q604" s="137">
        <v>0</v>
      </c>
      <c r="R604" s="181">
        <v>0</v>
      </c>
      <c r="S604" s="137">
        <v>0</v>
      </c>
      <c r="T604" s="181">
        <v>0</v>
      </c>
      <c r="U604" s="137" t="s">
        <v>298</v>
      </c>
      <c r="V604" s="139" t="s">
        <v>298</v>
      </c>
      <c r="W604" s="136">
        <v>0</v>
      </c>
      <c r="X604" s="137">
        <v>0</v>
      </c>
      <c r="Y604" s="137">
        <v>0</v>
      </c>
      <c r="Z604" s="137">
        <v>0</v>
      </c>
      <c r="AA604" s="137">
        <v>0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</v>
      </c>
      <c r="C605" s="136">
        <v>0</v>
      </c>
      <c r="D605" s="137">
        <v>1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0</v>
      </c>
      <c r="P605" s="181">
        <v>0</v>
      </c>
      <c r="Q605" s="137">
        <v>0</v>
      </c>
      <c r="R605" s="181">
        <v>0</v>
      </c>
      <c r="S605" s="137">
        <v>0</v>
      </c>
      <c r="T605" s="181">
        <v>0</v>
      </c>
      <c r="U605" s="137">
        <v>19.899999999999999</v>
      </c>
      <c r="V605" s="139" t="s">
        <v>298</v>
      </c>
      <c r="W605" s="136">
        <v>0</v>
      </c>
      <c r="X605" s="137">
        <v>0</v>
      </c>
      <c r="Y605" s="137">
        <v>0</v>
      </c>
      <c r="Z605" s="137">
        <v>1</v>
      </c>
      <c r="AA605" s="137">
        <v>0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0</v>
      </c>
      <c r="C606" s="136">
        <v>0</v>
      </c>
      <c r="D606" s="137">
        <v>0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0</v>
      </c>
      <c r="P606" s="181">
        <v>0</v>
      </c>
      <c r="Q606" s="137">
        <v>0</v>
      </c>
      <c r="R606" s="181">
        <v>0</v>
      </c>
      <c r="S606" s="137">
        <v>0</v>
      </c>
      <c r="T606" s="181">
        <v>0</v>
      </c>
      <c r="U606" s="137" t="s">
        <v>298</v>
      </c>
      <c r="V606" s="139" t="s">
        <v>298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0</v>
      </c>
      <c r="C607" s="136">
        <v>0</v>
      </c>
      <c r="D607" s="137">
        <v>0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0</v>
      </c>
      <c r="P607" s="181">
        <v>0</v>
      </c>
      <c r="Q607" s="137">
        <v>0</v>
      </c>
      <c r="R607" s="181">
        <v>0</v>
      </c>
      <c r="S607" s="137">
        <v>0</v>
      </c>
      <c r="T607" s="181">
        <v>0</v>
      </c>
      <c r="U607" s="137" t="s">
        <v>298</v>
      </c>
      <c r="V607" s="139" t="s">
        <v>298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0</v>
      </c>
      <c r="C608" s="136">
        <v>0</v>
      </c>
      <c r="D608" s="137">
        <v>0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0</v>
      </c>
      <c r="P608" s="181">
        <v>0</v>
      </c>
      <c r="Q608" s="137">
        <v>0</v>
      </c>
      <c r="R608" s="181">
        <v>0</v>
      </c>
      <c r="S608" s="137">
        <v>0</v>
      </c>
      <c r="T608" s="181">
        <v>0</v>
      </c>
      <c r="U608" s="137" t="s">
        <v>298</v>
      </c>
      <c r="V608" s="139" t="s">
        <v>298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0</v>
      </c>
      <c r="C609" s="136">
        <v>0</v>
      </c>
      <c r="D609" s="137">
        <v>0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0</v>
      </c>
      <c r="P609" s="181">
        <v>0</v>
      </c>
      <c r="Q609" s="137">
        <v>0</v>
      </c>
      <c r="R609" s="181">
        <v>0</v>
      </c>
      <c r="S609" s="137">
        <v>0</v>
      </c>
      <c r="T609" s="181">
        <v>0</v>
      </c>
      <c r="U609" s="137" t="s">
        <v>298</v>
      </c>
      <c r="V609" s="139" t="s">
        <v>298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0</v>
      </c>
      <c r="C610" s="136">
        <v>0</v>
      </c>
      <c r="D610" s="137">
        <v>0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0</v>
      </c>
      <c r="P610" s="181">
        <v>0</v>
      </c>
      <c r="Q610" s="137">
        <v>0</v>
      </c>
      <c r="R610" s="181">
        <v>0</v>
      </c>
      <c r="S610" s="137">
        <v>0</v>
      </c>
      <c r="T610" s="181">
        <v>0</v>
      </c>
      <c r="U610" s="137" t="s">
        <v>298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0</v>
      </c>
      <c r="C611" s="136">
        <v>0</v>
      </c>
      <c r="D611" s="137">
        <v>0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0</v>
      </c>
      <c r="P611" s="181">
        <v>0</v>
      </c>
      <c r="Q611" s="137">
        <v>0</v>
      </c>
      <c r="R611" s="181">
        <v>0</v>
      </c>
      <c r="S611" s="137">
        <v>0</v>
      </c>
      <c r="T611" s="181">
        <v>0</v>
      </c>
      <c r="U611" s="137" t="s">
        <v>298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0</v>
      </c>
      <c r="C612" s="136">
        <v>0</v>
      </c>
      <c r="D612" s="137">
        <v>0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0</v>
      </c>
      <c r="P612" s="181">
        <v>0</v>
      </c>
      <c r="Q612" s="137">
        <v>0</v>
      </c>
      <c r="R612" s="181">
        <v>0</v>
      </c>
      <c r="S612" s="137">
        <v>0</v>
      </c>
      <c r="T612" s="181">
        <v>0</v>
      </c>
      <c r="U612" s="137" t="s">
        <v>298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0</v>
      </c>
      <c r="C613" s="136">
        <v>0</v>
      </c>
      <c r="D613" s="137">
        <v>0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0</v>
      </c>
      <c r="P613" s="181">
        <v>0</v>
      </c>
      <c r="Q613" s="137">
        <v>0</v>
      </c>
      <c r="R613" s="181">
        <v>0</v>
      </c>
      <c r="S613" s="137">
        <v>0</v>
      </c>
      <c r="T613" s="181">
        <v>0</v>
      </c>
      <c r="U613" s="137" t="s">
        <v>298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</v>
      </c>
      <c r="C614" s="136">
        <v>0</v>
      </c>
      <c r="D614" s="137">
        <v>1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0</v>
      </c>
      <c r="P614" s="181">
        <v>0</v>
      </c>
      <c r="Q614" s="137">
        <v>0</v>
      </c>
      <c r="R614" s="181">
        <v>0</v>
      </c>
      <c r="S614" s="137">
        <v>0</v>
      </c>
      <c r="T614" s="181">
        <v>0</v>
      </c>
      <c r="U614" s="137">
        <v>27.8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1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0</v>
      </c>
      <c r="C615" s="136">
        <v>0</v>
      </c>
      <c r="D615" s="137">
        <v>0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 t="s">
        <v>298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0</v>
      </c>
      <c r="C616" s="136">
        <v>0</v>
      </c>
      <c r="D616" s="137">
        <v>0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 t="s">
        <v>298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0</v>
      </c>
      <c r="C617" s="136">
        <v>0</v>
      </c>
      <c r="D617" s="137">
        <v>0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 t="s">
        <v>298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0</v>
      </c>
      <c r="C618" s="136">
        <v>0</v>
      </c>
      <c r="D618" s="137">
        <v>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 t="s">
        <v>298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0</v>
      </c>
      <c r="C619" s="136">
        <v>0</v>
      </c>
      <c r="D619" s="137">
        <v>0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 t="s">
        <v>298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</v>
      </c>
      <c r="C620" s="136">
        <v>0</v>
      </c>
      <c r="D620" s="137">
        <v>1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>
        <v>20.5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0</v>
      </c>
      <c r="C621" s="136">
        <v>0</v>
      </c>
      <c r="D621" s="137">
        <v>0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 t="s">
        <v>298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0</v>
      </c>
      <c r="C622" s="136">
        <v>0</v>
      </c>
      <c r="D622" s="137">
        <v>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 t="s">
        <v>298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0</v>
      </c>
      <c r="C623" s="169">
        <v>0</v>
      </c>
      <c r="D623" s="170">
        <v>0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 t="s">
        <v>298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49</v>
      </c>
      <c r="C624" s="142">
        <v>0</v>
      </c>
      <c r="D624" s="143">
        <v>37</v>
      </c>
      <c r="E624" s="143">
        <v>0</v>
      </c>
      <c r="F624" s="143">
        <v>8</v>
      </c>
      <c r="G624" s="143">
        <v>2</v>
      </c>
      <c r="H624" s="143">
        <v>1</v>
      </c>
      <c r="I624" s="143">
        <v>0</v>
      </c>
      <c r="J624" s="143">
        <v>1</v>
      </c>
      <c r="K624" s="143">
        <v>0</v>
      </c>
      <c r="L624" s="143">
        <v>0</v>
      </c>
      <c r="M624" s="143">
        <v>0</v>
      </c>
      <c r="N624" s="144">
        <v>0</v>
      </c>
      <c r="O624" s="142">
        <v>0</v>
      </c>
      <c r="P624" s="183">
        <v>0</v>
      </c>
      <c r="Q624" s="143">
        <v>0</v>
      </c>
      <c r="R624" s="183">
        <v>0</v>
      </c>
      <c r="S624" s="143">
        <v>0</v>
      </c>
      <c r="T624" s="183">
        <v>0</v>
      </c>
      <c r="U624" s="143">
        <v>18.399999999999999</v>
      </c>
      <c r="V624" s="145">
        <v>21.8</v>
      </c>
      <c r="W624" s="146">
        <v>0</v>
      </c>
      <c r="X624" s="147">
        <v>2</v>
      </c>
      <c r="Y624" s="147">
        <v>7</v>
      </c>
      <c r="Z624" s="147">
        <v>23</v>
      </c>
      <c r="AA624" s="147">
        <v>13</v>
      </c>
      <c r="AB624" s="147">
        <v>4</v>
      </c>
      <c r="AC624" s="147">
        <v>0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53</v>
      </c>
      <c r="C625" s="152">
        <v>0</v>
      </c>
      <c r="D625" s="153">
        <v>40</v>
      </c>
      <c r="E625" s="153">
        <v>0</v>
      </c>
      <c r="F625" s="153">
        <v>8</v>
      </c>
      <c r="G625" s="153">
        <v>2</v>
      </c>
      <c r="H625" s="153">
        <v>1</v>
      </c>
      <c r="I625" s="153">
        <v>0</v>
      </c>
      <c r="J625" s="153">
        <v>2</v>
      </c>
      <c r="K625" s="153">
        <v>0</v>
      </c>
      <c r="L625" s="153">
        <v>0</v>
      </c>
      <c r="M625" s="153">
        <v>0</v>
      </c>
      <c r="N625" s="154">
        <v>0</v>
      </c>
      <c r="O625" s="152">
        <v>0</v>
      </c>
      <c r="P625" s="184">
        <v>0</v>
      </c>
      <c r="Q625" s="153">
        <v>0</v>
      </c>
      <c r="R625" s="184">
        <v>0</v>
      </c>
      <c r="S625" s="153">
        <v>0</v>
      </c>
      <c r="T625" s="184">
        <v>0</v>
      </c>
      <c r="U625" s="153">
        <v>18.3</v>
      </c>
      <c r="V625" s="155">
        <v>21.9</v>
      </c>
      <c r="W625" s="156">
        <v>0</v>
      </c>
      <c r="X625" s="157">
        <v>2</v>
      </c>
      <c r="Y625" s="157">
        <v>9</v>
      </c>
      <c r="Z625" s="157">
        <v>24</v>
      </c>
      <c r="AA625" s="157">
        <v>13</v>
      </c>
      <c r="AB625" s="157">
        <v>5</v>
      </c>
      <c r="AC625" s="157">
        <v>0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54</v>
      </c>
      <c r="C626" s="152">
        <v>0</v>
      </c>
      <c r="D626" s="153">
        <v>41</v>
      </c>
      <c r="E626" s="153">
        <v>0</v>
      </c>
      <c r="F626" s="153">
        <v>8</v>
      </c>
      <c r="G626" s="153">
        <v>2</v>
      </c>
      <c r="H626" s="153">
        <v>1</v>
      </c>
      <c r="I626" s="153">
        <v>0</v>
      </c>
      <c r="J626" s="153">
        <v>2</v>
      </c>
      <c r="K626" s="153">
        <v>0</v>
      </c>
      <c r="L626" s="153">
        <v>0</v>
      </c>
      <c r="M626" s="153">
        <v>0</v>
      </c>
      <c r="N626" s="154">
        <v>0</v>
      </c>
      <c r="O626" s="152">
        <v>0</v>
      </c>
      <c r="P626" s="184">
        <v>0</v>
      </c>
      <c r="Q626" s="153">
        <v>0</v>
      </c>
      <c r="R626" s="184">
        <v>0</v>
      </c>
      <c r="S626" s="153">
        <v>0</v>
      </c>
      <c r="T626" s="184">
        <v>0</v>
      </c>
      <c r="U626" s="153">
        <v>18.399999999999999</v>
      </c>
      <c r="V626" s="155">
        <v>21.9</v>
      </c>
      <c r="W626" s="156">
        <v>0</v>
      </c>
      <c r="X626" s="157">
        <v>2</v>
      </c>
      <c r="Y626" s="157">
        <v>9</v>
      </c>
      <c r="Z626" s="157">
        <v>24</v>
      </c>
      <c r="AA626" s="157">
        <v>14</v>
      </c>
      <c r="AB626" s="157">
        <v>5</v>
      </c>
      <c r="AC626" s="157">
        <v>0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59</v>
      </c>
      <c r="C627" s="161">
        <v>1</v>
      </c>
      <c r="D627" s="162">
        <v>43</v>
      </c>
      <c r="E627" s="162">
        <v>0</v>
      </c>
      <c r="F627" s="162">
        <v>10</v>
      </c>
      <c r="G627" s="162">
        <v>2</v>
      </c>
      <c r="H627" s="162">
        <v>1</v>
      </c>
      <c r="I627" s="162">
        <v>0</v>
      </c>
      <c r="J627" s="162">
        <v>2</v>
      </c>
      <c r="K627" s="162">
        <v>0</v>
      </c>
      <c r="L627" s="162">
        <v>0</v>
      </c>
      <c r="M627" s="162">
        <v>0</v>
      </c>
      <c r="N627" s="163">
        <v>0</v>
      </c>
      <c r="O627" s="161">
        <v>0</v>
      </c>
      <c r="P627" s="185">
        <v>0</v>
      </c>
      <c r="Q627" s="162">
        <v>0</v>
      </c>
      <c r="R627" s="185">
        <v>0</v>
      </c>
      <c r="S627" s="162">
        <v>0</v>
      </c>
      <c r="T627" s="185">
        <v>0</v>
      </c>
      <c r="U627" s="162">
        <v>18.600000000000001</v>
      </c>
      <c r="V627" s="164">
        <v>22.5</v>
      </c>
      <c r="W627" s="165">
        <v>0</v>
      </c>
      <c r="X627" s="166">
        <v>2</v>
      </c>
      <c r="Y627" s="166">
        <v>9</v>
      </c>
      <c r="Z627" s="166">
        <v>25</v>
      </c>
      <c r="AA627" s="166">
        <v>16</v>
      </c>
      <c r="AB627" s="166">
        <v>7</v>
      </c>
      <c r="AC627" s="166">
        <v>0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</v>
      </c>
      <c r="C632" s="130">
        <v>0</v>
      </c>
      <c r="D632" s="131">
        <v>1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28.5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</v>
      </c>
      <c r="C633" s="136">
        <v>0</v>
      </c>
      <c r="D633" s="137">
        <v>1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>
        <v>19.8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1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0</v>
      </c>
      <c r="C634" s="136">
        <v>0</v>
      </c>
      <c r="D634" s="137">
        <v>0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 t="s">
        <v>298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0</v>
      </c>
      <c r="C635" s="136">
        <v>0</v>
      </c>
      <c r="D635" s="137">
        <v>0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 t="s">
        <v>298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0</v>
      </c>
      <c r="C636" s="136">
        <v>0</v>
      </c>
      <c r="D636" s="137">
        <v>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 t="s">
        <v>298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</v>
      </c>
      <c r="C637" s="136">
        <v>0</v>
      </c>
      <c r="D637" s="137">
        <v>0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20.8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0</v>
      </c>
      <c r="C638" s="136">
        <v>0</v>
      </c>
      <c r="D638" s="137">
        <v>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 t="s">
        <v>298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0</v>
      </c>
      <c r="C639" s="136">
        <v>0</v>
      </c>
      <c r="D639" s="137">
        <v>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 t="s">
        <v>298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0</v>
      </c>
      <c r="C640" s="136">
        <v>0</v>
      </c>
      <c r="D640" s="137">
        <v>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 t="s">
        <v>298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0</v>
      </c>
      <c r="C646" s="136">
        <v>0</v>
      </c>
      <c r="D646" s="137">
        <v>0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 t="s">
        <v>298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23.1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1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28.7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0</v>
      </c>
      <c r="C658" s="136">
        <v>0</v>
      </c>
      <c r="D658" s="137">
        <v>0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 t="s">
        <v>298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0</v>
      </c>
      <c r="C660" s="136">
        <v>0</v>
      </c>
      <c r="D660" s="137">
        <v>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 t="s">
        <v>298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0</v>
      </c>
      <c r="C661" s="136">
        <v>0</v>
      </c>
      <c r="D661" s="137">
        <v>0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 t="s">
        <v>298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0</v>
      </c>
      <c r="C662" s="136">
        <v>0</v>
      </c>
      <c r="D662" s="137">
        <v>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 t="s">
        <v>298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</v>
      </c>
      <c r="C663" s="136">
        <v>0</v>
      </c>
      <c r="D663" s="137">
        <v>0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27.5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1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0</v>
      </c>
      <c r="C664" s="136">
        <v>0</v>
      </c>
      <c r="D664" s="137">
        <v>0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0</v>
      </c>
      <c r="P664" s="181">
        <v>0</v>
      </c>
      <c r="Q664" s="137">
        <v>0</v>
      </c>
      <c r="R664" s="181">
        <v>0</v>
      </c>
      <c r="S664" s="137">
        <v>0</v>
      </c>
      <c r="T664" s="181">
        <v>0</v>
      </c>
      <c r="U664" s="137" t="s">
        <v>298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0</v>
      </c>
      <c r="C665" s="136">
        <v>0</v>
      </c>
      <c r="D665" s="137">
        <v>0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 t="s">
        <v>298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0</v>
      </c>
      <c r="C666" s="136">
        <v>0</v>
      </c>
      <c r="D666" s="137">
        <v>0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 t="s">
        <v>298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</v>
      </c>
      <c r="C667" s="136">
        <v>0</v>
      </c>
      <c r="D667" s="137">
        <v>0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11.1</v>
      </c>
      <c r="V667" s="139" t="s">
        <v>298</v>
      </c>
      <c r="W667" s="136">
        <v>0</v>
      </c>
      <c r="X667" s="137">
        <v>0</v>
      </c>
      <c r="Y667" s="137">
        <v>1</v>
      </c>
      <c r="Z667" s="137">
        <v>0</v>
      </c>
      <c r="AA667" s="137">
        <v>0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0</v>
      </c>
      <c r="C668" s="136">
        <v>0</v>
      </c>
      <c r="D668" s="137">
        <v>0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 t="s">
        <v>298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0</v>
      </c>
      <c r="C669" s="136">
        <v>0</v>
      </c>
      <c r="D669" s="137">
        <v>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 t="s">
        <v>298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0</v>
      </c>
      <c r="C670" s="136">
        <v>0</v>
      </c>
      <c r="D670" s="137">
        <v>0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 t="s">
        <v>298</v>
      </c>
      <c r="V670" s="139" t="s">
        <v>298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0</v>
      </c>
      <c r="C671" s="136">
        <v>0</v>
      </c>
      <c r="D671" s="137">
        <v>0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0</v>
      </c>
      <c r="P671" s="181">
        <v>0</v>
      </c>
      <c r="Q671" s="137">
        <v>0</v>
      </c>
      <c r="R671" s="181">
        <v>0</v>
      </c>
      <c r="S671" s="137">
        <v>0</v>
      </c>
      <c r="T671" s="181">
        <v>0</v>
      </c>
      <c r="U671" s="137" t="s">
        <v>298</v>
      </c>
      <c r="V671" s="139" t="s">
        <v>298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0</v>
      </c>
      <c r="C672" s="136">
        <v>0</v>
      </c>
      <c r="D672" s="137">
        <v>0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0</v>
      </c>
      <c r="P672" s="181">
        <v>0</v>
      </c>
      <c r="Q672" s="137">
        <v>0</v>
      </c>
      <c r="R672" s="181">
        <v>0</v>
      </c>
      <c r="S672" s="137">
        <v>0</v>
      </c>
      <c r="T672" s="181">
        <v>0</v>
      </c>
      <c r="U672" s="137" t="s">
        <v>298</v>
      </c>
      <c r="V672" s="139" t="s">
        <v>298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</v>
      </c>
      <c r="C673" s="136">
        <v>0</v>
      </c>
      <c r="D673" s="137">
        <v>1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0</v>
      </c>
      <c r="P673" s="181">
        <v>0</v>
      </c>
      <c r="Q673" s="137">
        <v>0</v>
      </c>
      <c r="R673" s="181">
        <v>0</v>
      </c>
      <c r="S673" s="137">
        <v>0</v>
      </c>
      <c r="T673" s="181">
        <v>0</v>
      </c>
      <c r="U673" s="137">
        <v>15.4</v>
      </c>
      <c r="V673" s="139" t="s">
        <v>298</v>
      </c>
      <c r="W673" s="136">
        <v>0</v>
      </c>
      <c r="X673" s="137">
        <v>0</v>
      </c>
      <c r="Y673" s="137">
        <v>0</v>
      </c>
      <c r="Z673" s="137">
        <v>1</v>
      </c>
      <c r="AA673" s="137">
        <v>0</v>
      </c>
      <c r="AB673" s="137">
        <v>0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0</v>
      </c>
      <c r="C674" s="136">
        <v>0</v>
      </c>
      <c r="D674" s="137">
        <v>0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0</v>
      </c>
      <c r="P674" s="181">
        <v>0</v>
      </c>
      <c r="Q674" s="137">
        <v>0</v>
      </c>
      <c r="R674" s="181">
        <v>0</v>
      </c>
      <c r="S674" s="137">
        <v>0</v>
      </c>
      <c r="T674" s="181">
        <v>0</v>
      </c>
      <c r="U674" s="137" t="s">
        <v>298</v>
      </c>
      <c r="V674" s="139" t="s">
        <v>298</v>
      </c>
      <c r="W674" s="136">
        <v>0</v>
      </c>
      <c r="X674" s="137">
        <v>0</v>
      </c>
      <c r="Y674" s="137">
        <v>0</v>
      </c>
      <c r="Z674" s="137">
        <v>0</v>
      </c>
      <c r="AA674" s="137">
        <v>0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0</v>
      </c>
      <c r="C675" s="136">
        <v>0</v>
      </c>
      <c r="D675" s="137">
        <v>0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0</v>
      </c>
      <c r="P675" s="181">
        <v>0</v>
      </c>
      <c r="Q675" s="137">
        <v>0</v>
      </c>
      <c r="R675" s="181">
        <v>0</v>
      </c>
      <c r="S675" s="137">
        <v>0</v>
      </c>
      <c r="T675" s="181">
        <v>0</v>
      </c>
      <c r="U675" s="137" t="s">
        <v>298</v>
      </c>
      <c r="V675" s="139" t="s">
        <v>298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0</v>
      </c>
      <c r="C676" s="136">
        <v>0</v>
      </c>
      <c r="D676" s="137">
        <v>0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0</v>
      </c>
      <c r="P676" s="181">
        <v>0</v>
      </c>
      <c r="Q676" s="137">
        <v>0</v>
      </c>
      <c r="R676" s="181">
        <v>0</v>
      </c>
      <c r="S676" s="137">
        <v>0</v>
      </c>
      <c r="T676" s="181">
        <v>0</v>
      </c>
      <c r="U676" s="137" t="s">
        <v>298</v>
      </c>
      <c r="V676" s="139" t="s">
        <v>298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0</v>
      </c>
      <c r="C677" s="136">
        <v>0</v>
      </c>
      <c r="D677" s="137">
        <v>0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0</v>
      </c>
      <c r="P677" s="181">
        <v>0</v>
      </c>
      <c r="Q677" s="137">
        <v>0</v>
      </c>
      <c r="R677" s="181">
        <v>0</v>
      </c>
      <c r="S677" s="137">
        <v>0</v>
      </c>
      <c r="T677" s="181">
        <v>0</v>
      </c>
      <c r="U677" s="137" t="s">
        <v>298</v>
      </c>
      <c r="V677" s="139" t="s">
        <v>298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0</v>
      </c>
      <c r="C678" s="136">
        <v>0</v>
      </c>
      <c r="D678" s="137">
        <v>0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0</v>
      </c>
      <c r="P678" s="181">
        <v>0</v>
      </c>
      <c r="Q678" s="137">
        <v>0</v>
      </c>
      <c r="R678" s="181">
        <v>0</v>
      </c>
      <c r="S678" s="137">
        <v>0</v>
      </c>
      <c r="T678" s="181">
        <v>0</v>
      </c>
      <c r="U678" s="137" t="s">
        <v>298</v>
      </c>
      <c r="V678" s="139" t="s">
        <v>298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</v>
      </c>
      <c r="C679" s="136">
        <v>0</v>
      </c>
      <c r="D679" s="137">
        <v>1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0</v>
      </c>
      <c r="P679" s="181">
        <v>0</v>
      </c>
      <c r="Q679" s="137">
        <v>0</v>
      </c>
      <c r="R679" s="181">
        <v>0</v>
      </c>
      <c r="S679" s="137">
        <v>0</v>
      </c>
      <c r="T679" s="181">
        <v>0</v>
      </c>
      <c r="U679" s="137">
        <v>15.4</v>
      </c>
      <c r="V679" s="139" t="s">
        <v>298</v>
      </c>
      <c r="W679" s="136">
        <v>0</v>
      </c>
      <c r="X679" s="137">
        <v>0</v>
      </c>
      <c r="Y679" s="137">
        <v>0</v>
      </c>
      <c r="Z679" s="137">
        <v>1</v>
      </c>
      <c r="AA679" s="137">
        <v>0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0</v>
      </c>
      <c r="C680" s="136">
        <v>0</v>
      </c>
      <c r="D680" s="137">
        <v>0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0</v>
      </c>
      <c r="P680" s="181">
        <v>0</v>
      </c>
      <c r="Q680" s="137">
        <v>0</v>
      </c>
      <c r="R680" s="181">
        <v>0</v>
      </c>
      <c r="S680" s="137">
        <v>0</v>
      </c>
      <c r="T680" s="181">
        <v>0</v>
      </c>
      <c r="U680" s="137" t="s">
        <v>298</v>
      </c>
      <c r="V680" s="139" t="s">
        <v>298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</v>
      </c>
      <c r="C681" s="136">
        <v>0</v>
      </c>
      <c r="D681" s="137">
        <v>1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0</v>
      </c>
      <c r="P681" s="181">
        <v>0</v>
      </c>
      <c r="Q681" s="137">
        <v>0</v>
      </c>
      <c r="R681" s="181">
        <v>0</v>
      </c>
      <c r="S681" s="137">
        <v>0</v>
      </c>
      <c r="T681" s="181">
        <v>0</v>
      </c>
      <c r="U681" s="137">
        <v>12.8</v>
      </c>
      <c r="V681" s="139" t="s">
        <v>298</v>
      </c>
      <c r="W681" s="136">
        <v>0</v>
      </c>
      <c r="X681" s="137">
        <v>0</v>
      </c>
      <c r="Y681" s="137">
        <v>1</v>
      </c>
      <c r="Z681" s="137">
        <v>0</v>
      </c>
      <c r="AA681" s="137">
        <v>0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</v>
      </c>
      <c r="C682" s="136">
        <v>0</v>
      </c>
      <c r="D682" s="137">
        <v>2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0</v>
      </c>
      <c r="P682" s="181">
        <v>0</v>
      </c>
      <c r="Q682" s="137">
        <v>0</v>
      </c>
      <c r="R682" s="181">
        <v>0</v>
      </c>
      <c r="S682" s="137">
        <v>0</v>
      </c>
      <c r="T682" s="181">
        <v>0</v>
      </c>
      <c r="U682" s="137">
        <v>14.5</v>
      </c>
      <c r="V682" s="139" t="s">
        <v>298</v>
      </c>
      <c r="W682" s="136">
        <v>0</v>
      </c>
      <c r="X682" s="137">
        <v>0</v>
      </c>
      <c r="Y682" s="137">
        <v>2</v>
      </c>
      <c r="Z682" s="137">
        <v>0</v>
      </c>
      <c r="AA682" s="137">
        <v>0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0</v>
      </c>
      <c r="C683" s="136">
        <v>0</v>
      </c>
      <c r="D683" s="137">
        <v>0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0</v>
      </c>
      <c r="P683" s="181">
        <v>0</v>
      </c>
      <c r="Q683" s="137">
        <v>0</v>
      </c>
      <c r="R683" s="181">
        <v>0</v>
      </c>
      <c r="S683" s="137">
        <v>0</v>
      </c>
      <c r="T683" s="181">
        <v>0</v>
      </c>
      <c r="U683" s="137" t="s">
        <v>298</v>
      </c>
      <c r="V683" s="139" t="s">
        <v>298</v>
      </c>
      <c r="W683" s="136">
        <v>0</v>
      </c>
      <c r="X683" s="137">
        <v>0</v>
      </c>
      <c r="Y683" s="137">
        <v>0</v>
      </c>
      <c r="Z683" s="137">
        <v>0</v>
      </c>
      <c r="AA683" s="137">
        <v>0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3</v>
      </c>
      <c r="C684" s="136">
        <v>0</v>
      </c>
      <c r="D684" s="137">
        <v>2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0</v>
      </c>
      <c r="P684" s="181">
        <v>0</v>
      </c>
      <c r="Q684" s="137">
        <v>0</v>
      </c>
      <c r="R684" s="181">
        <v>0</v>
      </c>
      <c r="S684" s="137">
        <v>0</v>
      </c>
      <c r="T684" s="181">
        <v>0</v>
      </c>
      <c r="U684" s="137">
        <v>19.7</v>
      </c>
      <c r="V684" s="139" t="s">
        <v>298</v>
      </c>
      <c r="W684" s="136">
        <v>0</v>
      </c>
      <c r="X684" s="137">
        <v>0</v>
      </c>
      <c r="Y684" s="137">
        <v>1</v>
      </c>
      <c r="Z684" s="137">
        <v>1</v>
      </c>
      <c r="AA684" s="137">
        <v>0</v>
      </c>
      <c r="AB684" s="137">
        <v>1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</v>
      </c>
      <c r="C685" s="136">
        <v>0</v>
      </c>
      <c r="D685" s="137">
        <v>1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0</v>
      </c>
      <c r="P685" s="181">
        <v>0</v>
      </c>
      <c r="Q685" s="137">
        <v>0</v>
      </c>
      <c r="R685" s="181">
        <v>0</v>
      </c>
      <c r="S685" s="137">
        <v>0</v>
      </c>
      <c r="T685" s="181">
        <v>0</v>
      </c>
      <c r="U685" s="137">
        <v>18.2</v>
      </c>
      <c r="V685" s="139" t="s">
        <v>298</v>
      </c>
      <c r="W685" s="136">
        <v>0</v>
      </c>
      <c r="X685" s="137">
        <v>0</v>
      </c>
      <c r="Y685" s="137">
        <v>0</v>
      </c>
      <c r="Z685" s="137">
        <v>1</v>
      </c>
      <c r="AA685" s="137">
        <v>0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</v>
      </c>
      <c r="C686" s="136">
        <v>0</v>
      </c>
      <c r="D686" s="137">
        <v>1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0</v>
      </c>
      <c r="P686" s="181">
        <v>0</v>
      </c>
      <c r="Q686" s="137">
        <v>0</v>
      </c>
      <c r="R686" s="181">
        <v>0</v>
      </c>
      <c r="S686" s="137">
        <v>0</v>
      </c>
      <c r="T686" s="181">
        <v>0</v>
      </c>
      <c r="U686" s="137">
        <v>13.9</v>
      </c>
      <c r="V686" s="139" t="s">
        <v>298</v>
      </c>
      <c r="W686" s="136">
        <v>0</v>
      </c>
      <c r="X686" s="137">
        <v>0</v>
      </c>
      <c r="Y686" s="137">
        <v>2</v>
      </c>
      <c r="Z686" s="137">
        <v>0</v>
      </c>
      <c r="AA686" s="137">
        <v>0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3</v>
      </c>
      <c r="C687" s="136">
        <v>0</v>
      </c>
      <c r="D687" s="137">
        <v>3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0</v>
      </c>
      <c r="P687" s="181">
        <v>0</v>
      </c>
      <c r="Q687" s="137">
        <v>0</v>
      </c>
      <c r="R687" s="181">
        <v>0</v>
      </c>
      <c r="S687" s="137">
        <v>0</v>
      </c>
      <c r="T687" s="181">
        <v>0</v>
      </c>
      <c r="U687" s="137">
        <v>21.1</v>
      </c>
      <c r="V687" s="139" t="s">
        <v>298</v>
      </c>
      <c r="W687" s="136">
        <v>0</v>
      </c>
      <c r="X687" s="137">
        <v>0</v>
      </c>
      <c r="Y687" s="137">
        <v>0</v>
      </c>
      <c r="Z687" s="137">
        <v>1</v>
      </c>
      <c r="AA687" s="137">
        <v>1</v>
      </c>
      <c r="AB687" s="137">
        <v>1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</v>
      </c>
      <c r="C688" s="136">
        <v>0</v>
      </c>
      <c r="D688" s="137">
        <v>2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0</v>
      </c>
      <c r="P688" s="181">
        <v>0</v>
      </c>
      <c r="Q688" s="137">
        <v>0</v>
      </c>
      <c r="R688" s="181">
        <v>0</v>
      </c>
      <c r="S688" s="137">
        <v>0</v>
      </c>
      <c r="T688" s="181">
        <v>0</v>
      </c>
      <c r="U688" s="137">
        <v>17.2</v>
      </c>
      <c r="V688" s="139" t="s">
        <v>298</v>
      </c>
      <c r="W688" s="136">
        <v>0</v>
      </c>
      <c r="X688" s="137">
        <v>0</v>
      </c>
      <c r="Y688" s="137">
        <v>1</v>
      </c>
      <c r="Z688" s="137">
        <v>0</v>
      </c>
      <c r="AA688" s="137">
        <v>1</v>
      </c>
      <c r="AB688" s="137">
        <v>0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</v>
      </c>
      <c r="C689" s="136">
        <v>0</v>
      </c>
      <c r="D689" s="137">
        <v>1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0</v>
      </c>
      <c r="P689" s="181">
        <v>0</v>
      </c>
      <c r="Q689" s="137">
        <v>0</v>
      </c>
      <c r="R689" s="181">
        <v>0</v>
      </c>
      <c r="S689" s="137">
        <v>0</v>
      </c>
      <c r="T689" s="181">
        <v>0</v>
      </c>
      <c r="U689" s="137">
        <v>20</v>
      </c>
      <c r="V689" s="139" t="s">
        <v>298</v>
      </c>
      <c r="W689" s="136">
        <v>0</v>
      </c>
      <c r="X689" s="137">
        <v>0</v>
      </c>
      <c r="Y689" s="137">
        <v>0</v>
      </c>
      <c r="Z689" s="137">
        <v>0</v>
      </c>
      <c r="AA689" s="137">
        <v>1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</v>
      </c>
      <c r="C690" s="136">
        <v>0</v>
      </c>
      <c r="D690" s="137">
        <v>1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0</v>
      </c>
      <c r="P690" s="181">
        <v>0</v>
      </c>
      <c r="Q690" s="137">
        <v>0</v>
      </c>
      <c r="R690" s="181">
        <v>0</v>
      </c>
      <c r="S690" s="137">
        <v>0</v>
      </c>
      <c r="T690" s="181">
        <v>0</v>
      </c>
      <c r="U690" s="137">
        <v>25.2</v>
      </c>
      <c r="V690" s="139" t="s">
        <v>298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1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3</v>
      </c>
      <c r="C691" s="136">
        <v>0</v>
      </c>
      <c r="D691" s="137">
        <v>2</v>
      </c>
      <c r="E691" s="137">
        <v>0</v>
      </c>
      <c r="F691" s="137">
        <v>0</v>
      </c>
      <c r="G691" s="137">
        <v>1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0</v>
      </c>
      <c r="P691" s="181">
        <v>0</v>
      </c>
      <c r="Q691" s="137">
        <v>0</v>
      </c>
      <c r="R691" s="181">
        <v>0</v>
      </c>
      <c r="S691" s="137">
        <v>0</v>
      </c>
      <c r="T691" s="181">
        <v>0</v>
      </c>
      <c r="U691" s="137">
        <v>19.899999999999999</v>
      </c>
      <c r="V691" s="139" t="s">
        <v>298</v>
      </c>
      <c r="W691" s="136">
        <v>0</v>
      </c>
      <c r="X691" s="137">
        <v>0</v>
      </c>
      <c r="Y691" s="137">
        <v>1</v>
      </c>
      <c r="Z691" s="137">
        <v>0</v>
      </c>
      <c r="AA691" s="137">
        <v>1</v>
      </c>
      <c r="AB691" s="137">
        <v>1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</v>
      </c>
      <c r="C692" s="136">
        <v>0</v>
      </c>
      <c r="D692" s="137">
        <v>4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0</v>
      </c>
      <c r="P692" s="181">
        <v>0</v>
      </c>
      <c r="Q692" s="137">
        <v>0</v>
      </c>
      <c r="R692" s="181">
        <v>0</v>
      </c>
      <c r="S692" s="137">
        <v>0</v>
      </c>
      <c r="T692" s="181">
        <v>0</v>
      </c>
      <c r="U692" s="137">
        <v>18.3</v>
      </c>
      <c r="V692" s="139" t="s">
        <v>298</v>
      </c>
      <c r="W692" s="136">
        <v>0</v>
      </c>
      <c r="X692" s="137">
        <v>0</v>
      </c>
      <c r="Y692" s="137">
        <v>0</v>
      </c>
      <c r="Z692" s="137">
        <v>3</v>
      </c>
      <c r="AA692" s="137">
        <v>1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3</v>
      </c>
      <c r="C693" s="136">
        <v>0</v>
      </c>
      <c r="D693" s="137">
        <v>2</v>
      </c>
      <c r="E693" s="137">
        <v>0</v>
      </c>
      <c r="F693" s="137">
        <v>0</v>
      </c>
      <c r="G693" s="137">
        <v>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>
        <v>17.100000000000001</v>
      </c>
      <c r="V693" s="139" t="s">
        <v>298</v>
      </c>
      <c r="W693" s="136">
        <v>0</v>
      </c>
      <c r="X693" s="137">
        <v>0</v>
      </c>
      <c r="Y693" s="137">
        <v>1</v>
      </c>
      <c r="Z693" s="137">
        <v>2</v>
      </c>
      <c r="AA693" s="137">
        <v>0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0</v>
      </c>
      <c r="C694" s="136">
        <v>0</v>
      </c>
      <c r="D694" s="137">
        <v>0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 t="s">
        <v>298</v>
      </c>
      <c r="V694" s="139" t="s">
        <v>298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</v>
      </c>
      <c r="C695" s="136">
        <v>0</v>
      </c>
      <c r="D695" s="137">
        <v>2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0</v>
      </c>
      <c r="P695" s="181">
        <v>0</v>
      </c>
      <c r="Q695" s="137">
        <v>0</v>
      </c>
      <c r="R695" s="181">
        <v>0</v>
      </c>
      <c r="S695" s="137">
        <v>0</v>
      </c>
      <c r="T695" s="181">
        <v>0</v>
      </c>
      <c r="U695" s="137">
        <v>16.5</v>
      </c>
      <c r="V695" s="139" t="s">
        <v>298</v>
      </c>
      <c r="W695" s="136">
        <v>0</v>
      </c>
      <c r="X695" s="137">
        <v>0</v>
      </c>
      <c r="Y695" s="137">
        <v>0</v>
      </c>
      <c r="Z695" s="137">
        <v>2</v>
      </c>
      <c r="AA695" s="137">
        <v>0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</v>
      </c>
      <c r="C696" s="136">
        <v>0</v>
      </c>
      <c r="D696" s="137">
        <v>1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0</v>
      </c>
      <c r="P696" s="181">
        <v>0</v>
      </c>
      <c r="Q696" s="137">
        <v>0</v>
      </c>
      <c r="R696" s="181">
        <v>0</v>
      </c>
      <c r="S696" s="137">
        <v>0</v>
      </c>
      <c r="T696" s="181">
        <v>0</v>
      </c>
      <c r="U696" s="137">
        <v>22</v>
      </c>
      <c r="V696" s="139" t="s">
        <v>298</v>
      </c>
      <c r="W696" s="136">
        <v>0</v>
      </c>
      <c r="X696" s="137">
        <v>0</v>
      </c>
      <c r="Y696" s="137">
        <v>0</v>
      </c>
      <c r="Z696" s="137">
        <v>0</v>
      </c>
      <c r="AA696" s="137">
        <v>2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0</v>
      </c>
      <c r="C697" s="136">
        <v>0</v>
      </c>
      <c r="D697" s="137">
        <v>0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0</v>
      </c>
      <c r="P697" s="181">
        <v>0</v>
      </c>
      <c r="Q697" s="137">
        <v>0</v>
      </c>
      <c r="R697" s="181">
        <v>0</v>
      </c>
      <c r="S697" s="137">
        <v>0</v>
      </c>
      <c r="T697" s="181">
        <v>0</v>
      </c>
      <c r="U697" s="137" t="s">
        <v>298</v>
      </c>
      <c r="V697" s="139" t="s">
        <v>298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0</v>
      </c>
      <c r="C698" s="136">
        <v>0</v>
      </c>
      <c r="D698" s="137">
        <v>0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 t="s">
        <v>298</v>
      </c>
      <c r="V698" s="139" t="s">
        <v>298</v>
      </c>
      <c r="W698" s="136">
        <v>0</v>
      </c>
      <c r="X698" s="137">
        <v>0</v>
      </c>
      <c r="Y698" s="137">
        <v>0</v>
      </c>
      <c r="Z698" s="137">
        <v>0</v>
      </c>
      <c r="AA698" s="137">
        <v>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0</v>
      </c>
      <c r="C699" s="136">
        <v>0</v>
      </c>
      <c r="D699" s="137">
        <v>0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0</v>
      </c>
      <c r="P699" s="181">
        <v>0</v>
      </c>
      <c r="Q699" s="137">
        <v>0</v>
      </c>
      <c r="R699" s="181">
        <v>0</v>
      </c>
      <c r="S699" s="137">
        <v>0</v>
      </c>
      <c r="T699" s="181">
        <v>0</v>
      </c>
      <c r="U699" s="137" t="s">
        <v>298</v>
      </c>
      <c r="V699" s="139" t="s">
        <v>298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0</v>
      </c>
      <c r="C700" s="136">
        <v>0</v>
      </c>
      <c r="D700" s="137">
        <v>0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0</v>
      </c>
      <c r="P700" s="181">
        <v>0</v>
      </c>
      <c r="Q700" s="137">
        <v>0</v>
      </c>
      <c r="R700" s="181">
        <v>0</v>
      </c>
      <c r="S700" s="137">
        <v>0</v>
      </c>
      <c r="T700" s="181">
        <v>0</v>
      </c>
      <c r="U700" s="137" t="s">
        <v>298</v>
      </c>
      <c r="V700" s="139" t="s">
        <v>298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</v>
      </c>
      <c r="C701" s="136">
        <v>0</v>
      </c>
      <c r="D701" s="137">
        <v>2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0</v>
      </c>
      <c r="P701" s="181">
        <v>0</v>
      </c>
      <c r="Q701" s="137">
        <v>0</v>
      </c>
      <c r="R701" s="181">
        <v>0</v>
      </c>
      <c r="S701" s="137">
        <v>0</v>
      </c>
      <c r="T701" s="181">
        <v>0</v>
      </c>
      <c r="U701" s="137">
        <v>18.600000000000001</v>
      </c>
      <c r="V701" s="139" t="s">
        <v>298</v>
      </c>
      <c r="W701" s="136">
        <v>0</v>
      </c>
      <c r="X701" s="137">
        <v>0</v>
      </c>
      <c r="Y701" s="137">
        <v>1</v>
      </c>
      <c r="Z701" s="137">
        <v>0</v>
      </c>
      <c r="AA701" s="137">
        <v>1</v>
      </c>
      <c r="AB701" s="137">
        <v>0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</v>
      </c>
      <c r="C702" s="136">
        <v>0</v>
      </c>
      <c r="D702" s="137">
        <v>0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1</v>
      </c>
      <c r="M702" s="137">
        <v>0</v>
      </c>
      <c r="N702" s="138">
        <v>0</v>
      </c>
      <c r="O702" s="136">
        <v>0</v>
      </c>
      <c r="P702" s="181">
        <v>0</v>
      </c>
      <c r="Q702" s="137">
        <v>0</v>
      </c>
      <c r="R702" s="181">
        <v>0</v>
      </c>
      <c r="S702" s="137">
        <v>0</v>
      </c>
      <c r="T702" s="181">
        <v>0</v>
      </c>
      <c r="U702" s="137">
        <v>19.100000000000001</v>
      </c>
      <c r="V702" s="139" t="s">
        <v>298</v>
      </c>
      <c r="W702" s="136">
        <v>0</v>
      </c>
      <c r="X702" s="137">
        <v>0</v>
      </c>
      <c r="Y702" s="137">
        <v>0</v>
      </c>
      <c r="Z702" s="137">
        <v>1</v>
      </c>
      <c r="AA702" s="137">
        <v>0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0</v>
      </c>
      <c r="C703" s="136">
        <v>0</v>
      </c>
      <c r="D703" s="137">
        <v>0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0</v>
      </c>
      <c r="P703" s="181">
        <v>0</v>
      </c>
      <c r="Q703" s="137">
        <v>0</v>
      </c>
      <c r="R703" s="181">
        <v>0</v>
      </c>
      <c r="S703" s="137">
        <v>0</v>
      </c>
      <c r="T703" s="181">
        <v>0</v>
      </c>
      <c r="U703" s="137" t="s">
        <v>298</v>
      </c>
      <c r="V703" s="139" t="s">
        <v>298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</v>
      </c>
      <c r="C704" s="136">
        <v>0</v>
      </c>
      <c r="D704" s="137">
        <v>1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>
        <v>19.5</v>
      </c>
      <c r="V704" s="139" t="s">
        <v>298</v>
      </c>
      <c r="W704" s="136">
        <v>0</v>
      </c>
      <c r="X704" s="137">
        <v>0</v>
      </c>
      <c r="Y704" s="137">
        <v>0</v>
      </c>
      <c r="Z704" s="137">
        <v>1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</v>
      </c>
      <c r="C705" s="136">
        <v>0</v>
      </c>
      <c r="D705" s="137">
        <v>0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>
        <v>18.899999999999999</v>
      </c>
      <c r="V705" s="139" t="s">
        <v>298</v>
      </c>
      <c r="W705" s="136">
        <v>0</v>
      </c>
      <c r="X705" s="137">
        <v>0</v>
      </c>
      <c r="Y705" s="137">
        <v>0</v>
      </c>
      <c r="Z705" s="137">
        <v>1</v>
      </c>
      <c r="AA705" s="137">
        <v>0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0</v>
      </c>
      <c r="C706" s="136">
        <v>0</v>
      </c>
      <c r="D706" s="137">
        <v>0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 t="s">
        <v>298</v>
      </c>
      <c r="V706" s="139" t="s">
        <v>298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0</v>
      </c>
      <c r="C707" s="136">
        <v>0</v>
      </c>
      <c r="D707" s="137">
        <v>0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 t="s">
        <v>298</v>
      </c>
      <c r="V707" s="139" t="s">
        <v>298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</v>
      </c>
      <c r="C708" s="136">
        <v>0</v>
      </c>
      <c r="D708" s="137">
        <v>1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0</v>
      </c>
      <c r="P708" s="181">
        <v>0</v>
      </c>
      <c r="Q708" s="137">
        <v>0</v>
      </c>
      <c r="R708" s="181">
        <v>0</v>
      </c>
      <c r="S708" s="137">
        <v>0</v>
      </c>
      <c r="T708" s="181">
        <v>0</v>
      </c>
      <c r="U708" s="137">
        <v>19.2</v>
      </c>
      <c r="V708" s="139" t="s">
        <v>298</v>
      </c>
      <c r="W708" s="136">
        <v>0</v>
      </c>
      <c r="X708" s="137">
        <v>0</v>
      </c>
      <c r="Y708" s="137">
        <v>0</v>
      </c>
      <c r="Z708" s="137">
        <v>1</v>
      </c>
      <c r="AA708" s="137">
        <v>0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0</v>
      </c>
      <c r="C709" s="136">
        <v>0</v>
      </c>
      <c r="D709" s="137">
        <v>0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0</v>
      </c>
      <c r="P709" s="181">
        <v>0</v>
      </c>
      <c r="Q709" s="137">
        <v>0</v>
      </c>
      <c r="R709" s="181">
        <v>0</v>
      </c>
      <c r="S709" s="137">
        <v>0</v>
      </c>
      <c r="T709" s="181">
        <v>0</v>
      </c>
      <c r="U709" s="137" t="s">
        <v>298</v>
      </c>
      <c r="V709" s="139" t="s">
        <v>298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</v>
      </c>
      <c r="C710" s="136">
        <v>0</v>
      </c>
      <c r="D710" s="137">
        <v>1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>
        <v>11.1</v>
      </c>
      <c r="V710" s="139" t="s">
        <v>298</v>
      </c>
      <c r="W710" s="136">
        <v>0</v>
      </c>
      <c r="X710" s="137">
        <v>0</v>
      </c>
      <c r="Y710" s="137">
        <v>1</v>
      </c>
      <c r="Z710" s="137">
        <v>0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0</v>
      </c>
      <c r="C711" s="136">
        <v>0</v>
      </c>
      <c r="D711" s="137">
        <v>0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0</v>
      </c>
      <c r="P711" s="181">
        <v>0</v>
      </c>
      <c r="Q711" s="137">
        <v>0</v>
      </c>
      <c r="R711" s="181">
        <v>0</v>
      </c>
      <c r="S711" s="137">
        <v>0</v>
      </c>
      <c r="T711" s="181">
        <v>0</v>
      </c>
      <c r="U711" s="137" t="s">
        <v>298</v>
      </c>
      <c r="V711" s="139" t="s">
        <v>298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0</v>
      </c>
      <c r="C712" s="136">
        <v>0</v>
      </c>
      <c r="D712" s="137">
        <v>0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 t="s">
        <v>298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0</v>
      </c>
      <c r="C713" s="136">
        <v>0</v>
      </c>
      <c r="D713" s="137">
        <v>0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 t="s">
        <v>298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0</v>
      </c>
      <c r="C714" s="136">
        <v>0</v>
      </c>
      <c r="D714" s="137">
        <v>0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 t="s">
        <v>298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0</v>
      </c>
      <c r="C715" s="136">
        <v>0</v>
      </c>
      <c r="D715" s="137">
        <v>0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 t="s">
        <v>298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0</v>
      </c>
      <c r="C716" s="136">
        <v>0</v>
      </c>
      <c r="D716" s="137">
        <v>0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 t="s">
        <v>298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0</v>
      </c>
      <c r="C717" s="136">
        <v>0</v>
      </c>
      <c r="D717" s="137">
        <v>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 t="s">
        <v>298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0</v>
      </c>
      <c r="C718" s="136">
        <v>0</v>
      </c>
      <c r="D718" s="137">
        <v>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 t="s">
        <v>298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0</v>
      </c>
      <c r="C719" s="136">
        <v>0</v>
      </c>
      <c r="D719" s="137">
        <v>0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 t="s">
        <v>298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0</v>
      </c>
      <c r="C720" s="136">
        <v>0</v>
      </c>
      <c r="D720" s="137">
        <v>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 t="s">
        <v>298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</v>
      </c>
      <c r="C721" s="136">
        <v>0</v>
      </c>
      <c r="D721" s="137">
        <v>1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14.4</v>
      </c>
      <c r="V721" s="139" t="s">
        <v>298</v>
      </c>
      <c r="W721" s="136">
        <v>0</v>
      </c>
      <c r="X721" s="137">
        <v>0</v>
      </c>
      <c r="Y721" s="137">
        <v>1</v>
      </c>
      <c r="Z721" s="137">
        <v>0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0</v>
      </c>
      <c r="C722" s="136">
        <v>0</v>
      </c>
      <c r="D722" s="137">
        <v>0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 t="s">
        <v>298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</v>
      </c>
      <c r="C723" s="136">
        <v>0</v>
      </c>
      <c r="D723" s="137">
        <v>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20.8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0</v>
      </c>
      <c r="C726" s="136">
        <v>0</v>
      </c>
      <c r="D726" s="137">
        <v>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 t="s">
        <v>298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39</v>
      </c>
      <c r="C728" s="142">
        <v>0</v>
      </c>
      <c r="D728" s="143">
        <v>30</v>
      </c>
      <c r="E728" s="143">
        <v>0</v>
      </c>
      <c r="F728" s="143">
        <v>6</v>
      </c>
      <c r="G728" s="143">
        <v>2</v>
      </c>
      <c r="H728" s="143">
        <v>0</v>
      </c>
      <c r="I728" s="143">
        <v>0</v>
      </c>
      <c r="J728" s="143">
        <v>0</v>
      </c>
      <c r="K728" s="143">
        <v>0</v>
      </c>
      <c r="L728" s="143">
        <v>1</v>
      </c>
      <c r="M728" s="143">
        <v>0</v>
      </c>
      <c r="N728" s="144">
        <v>0</v>
      </c>
      <c r="O728" s="142">
        <v>0</v>
      </c>
      <c r="P728" s="183">
        <v>0</v>
      </c>
      <c r="Q728" s="143">
        <v>0</v>
      </c>
      <c r="R728" s="183">
        <v>0</v>
      </c>
      <c r="S728" s="143">
        <v>0</v>
      </c>
      <c r="T728" s="183">
        <v>0</v>
      </c>
      <c r="U728" s="143">
        <v>18.3</v>
      </c>
      <c r="V728" s="145">
        <v>23.4</v>
      </c>
      <c r="W728" s="146">
        <v>0</v>
      </c>
      <c r="X728" s="147">
        <v>0</v>
      </c>
      <c r="Y728" s="147">
        <v>11</v>
      </c>
      <c r="Z728" s="147">
        <v>15</v>
      </c>
      <c r="AA728" s="147">
        <v>8</v>
      </c>
      <c r="AB728" s="147">
        <v>5</v>
      </c>
      <c r="AC728" s="147">
        <v>0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41</v>
      </c>
      <c r="C729" s="152">
        <v>0</v>
      </c>
      <c r="D729" s="153">
        <v>32</v>
      </c>
      <c r="E729" s="153">
        <v>0</v>
      </c>
      <c r="F729" s="153">
        <v>6</v>
      </c>
      <c r="G729" s="153">
        <v>2</v>
      </c>
      <c r="H729" s="153">
        <v>0</v>
      </c>
      <c r="I729" s="153">
        <v>0</v>
      </c>
      <c r="J729" s="153">
        <v>0</v>
      </c>
      <c r="K729" s="153">
        <v>0</v>
      </c>
      <c r="L729" s="153">
        <v>1</v>
      </c>
      <c r="M729" s="153">
        <v>0</v>
      </c>
      <c r="N729" s="154">
        <v>0</v>
      </c>
      <c r="O729" s="152">
        <v>0</v>
      </c>
      <c r="P729" s="184">
        <v>0</v>
      </c>
      <c r="Q729" s="153">
        <v>0</v>
      </c>
      <c r="R729" s="184">
        <v>0</v>
      </c>
      <c r="S729" s="153">
        <v>0</v>
      </c>
      <c r="T729" s="184">
        <v>0</v>
      </c>
      <c r="U729" s="153">
        <v>18.2</v>
      </c>
      <c r="V729" s="155">
        <v>23.3</v>
      </c>
      <c r="W729" s="156">
        <v>0</v>
      </c>
      <c r="X729" s="157">
        <v>0</v>
      </c>
      <c r="Y729" s="157">
        <v>12</v>
      </c>
      <c r="Z729" s="157">
        <v>16</v>
      </c>
      <c r="AA729" s="157">
        <v>8</v>
      </c>
      <c r="AB729" s="157">
        <v>5</v>
      </c>
      <c r="AC729" s="157">
        <v>0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43</v>
      </c>
      <c r="C730" s="152">
        <v>0</v>
      </c>
      <c r="D730" s="153">
        <v>34</v>
      </c>
      <c r="E730" s="153">
        <v>0</v>
      </c>
      <c r="F730" s="153">
        <v>6</v>
      </c>
      <c r="G730" s="153">
        <v>2</v>
      </c>
      <c r="H730" s="153">
        <v>0</v>
      </c>
      <c r="I730" s="153">
        <v>0</v>
      </c>
      <c r="J730" s="153">
        <v>0</v>
      </c>
      <c r="K730" s="153">
        <v>0</v>
      </c>
      <c r="L730" s="153">
        <v>1</v>
      </c>
      <c r="M730" s="153">
        <v>0</v>
      </c>
      <c r="N730" s="154">
        <v>0</v>
      </c>
      <c r="O730" s="152">
        <v>0</v>
      </c>
      <c r="P730" s="184">
        <v>0</v>
      </c>
      <c r="Q730" s="153">
        <v>0</v>
      </c>
      <c r="R730" s="184">
        <v>0</v>
      </c>
      <c r="S730" s="153">
        <v>0</v>
      </c>
      <c r="T730" s="184">
        <v>0</v>
      </c>
      <c r="U730" s="153">
        <v>18.2</v>
      </c>
      <c r="V730" s="155">
        <v>23.2</v>
      </c>
      <c r="W730" s="156">
        <v>0</v>
      </c>
      <c r="X730" s="157">
        <v>0</v>
      </c>
      <c r="Y730" s="157">
        <v>13</v>
      </c>
      <c r="Z730" s="157">
        <v>16</v>
      </c>
      <c r="AA730" s="157">
        <v>9</v>
      </c>
      <c r="AB730" s="157">
        <v>5</v>
      </c>
      <c r="AC730" s="157">
        <v>0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48</v>
      </c>
      <c r="C731" s="161">
        <v>1</v>
      </c>
      <c r="D731" s="162">
        <v>37</v>
      </c>
      <c r="E731" s="162">
        <v>0</v>
      </c>
      <c r="F731" s="162">
        <v>7</v>
      </c>
      <c r="G731" s="162">
        <v>2</v>
      </c>
      <c r="H731" s="162">
        <v>0</v>
      </c>
      <c r="I731" s="162">
        <v>0</v>
      </c>
      <c r="J731" s="162">
        <v>0</v>
      </c>
      <c r="K731" s="162">
        <v>0</v>
      </c>
      <c r="L731" s="162">
        <v>1</v>
      </c>
      <c r="M731" s="162">
        <v>0</v>
      </c>
      <c r="N731" s="163">
        <v>0</v>
      </c>
      <c r="O731" s="161">
        <v>0</v>
      </c>
      <c r="P731" s="185">
        <v>0</v>
      </c>
      <c r="Q731" s="162">
        <v>0</v>
      </c>
      <c r="R731" s="185">
        <v>0</v>
      </c>
      <c r="S731" s="162">
        <v>0</v>
      </c>
      <c r="T731" s="185">
        <v>0</v>
      </c>
      <c r="U731" s="162">
        <v>18.8</v>
      </c>
      <c r="V731" s="164">
        <v>24.6</v>
      </c>
      <c r="W731" s="165">
        <v>0</v>
      </c>
      <c r="X731" s="166">
        <v>0</v>
      </c>
      <c r="Y731" s="166">
        <v>13</v>
      </c>
      <c r="Z731" s="166">
        <v>17</v>
      </c>
      <c r="AA731" s="166">
        <v>11</v>
      </c>
      <c r="AB731" s="166">
        <v>7</v>
      </c>
      <c r="AC731" s="166">
        <v>0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</v>
      </c>
      <c r="C736" s="38">
        <v>0</v>
      </c>
      <c r="D736" s="39">
        <v>1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0</v>
      </c>
      <c r="P736" s="186">
        <v>0</v>
      </c>
      <c r="Q736" s="79">
        <v>0</v>
      </c>
      <c r="R736" s="186">
        <v>0</v>
      </c>
      <c r="S736" s="79">
        <v>0</v>
      </c>
      <c r="T736" s="186">
        <v>0</v>
      </c>
      <c r="U736" s="79">
        <v>19.600000000000001</v>
      </c>
      <c r="V736" s="80" t="s">
        <v>298</v>
      </c>
      <c r="W736" s="38">
        <v>0</v>
      </c>
      <c r="X736" s="39">
        <v>0</v>
      </c>
      <c r="Y736" s="39">
        <v>0</v>
      </c>
      <c r="Z736" s="39">
        <v>1</v>
      </c>
      <c r="AA736" s="39">
        <v>1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</v>
      </c>
      <c r="C737" s="43">
        <v>0</v>
      </c>
      <c r="D737" s="44">
        <v>1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0</v>
      </c>
      <c r="P737" s="187">
        <v>0</v>
      </c>
      <c r="Q737" s="44">
        <v>0</v>
      </c>
      <c r="R737" s="187">
        <v>0</v>
      </c>
      <c r="S737" s="44">
        <v>0</v>
      </c>
      <c r="T737" s="187">
        <v>0</v>
      </c>
      <c r="U737" s="44">
        <v>17.5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0</v>
      </c>
      <c r="C738" s="43">
        <v>0</v>
      </c>
      <c r="D738" s="44">
        <v>0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0</v>
      </c>
      <c r="Q738" s="44">
        <v>0</v>
      </c>
      <c r="R738" s="187">
        <v>0</v>
      </c>
      <c r="S738" s="44">
        <v>0</v>
      </c>
      <c r="T738" s="187">
        <v>0</v>
      </c>
      <c r="U738" s="44">
        <v>14.1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0</v>
      </c>
      <c r="C739" s="43">
        <v>0</v>
      </c>
      <c r="D739" s="44">
        <v>0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0</v>
      </c>
      <c r="Q739" s="44">
        <v>0</v>
      </c>
      <c r="R739" s="187">
        <v>0</v>
      </c>
      <c r="S739" s="44">
        <v>0</v>
      </c>
      <c r="T739" s="187">
        <v>0</v>
      </c>
      <c r="U739" s="44" t="s">
        <v>298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0</v>
      </c>
      <c r="C740" s="43">
        <v>0</v>
      </c>
      <c r="D740" s="44">
        <v>0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0</v>
      </c>
      <c r="Q740" s="44">
        <v>0</v>
      </c>
      <c r="R740" s="187">
        <v>0</v>
      </c>
      <c r="S740" s="44">
        <v>0</v>
      </c>
      <c r="T740" s="187">
        <v>0</v>
      </c>
      <c r="U740" s="44">
        <v>14.7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14</v>
      </c>
      <c r="C741" s="43">
        <v>2</v>
      </c>
      <c r="D741" s="44">
        <v>10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1</v>
      </c>
      <c r="L741" s="44">
        <v>1</v>
      </c>
      <c r="M741" s="44">
        <v>0</v>
      </c>
      <c r="N741" s="45">
        <v>0</v>
      </c>
      <c r="O741" s="43">
        <v>0</v>
      </c>
      <c r="P741" s="187">
        <v>0</v>
      </c>
      <c r="Q741" s="44">
        <v>0</v>
      </c>
      <c r="R741" s="187">
        <v>0</v>
      </c>
      <c r="S741" s="44">
        <v>0</v>
      </c>
      <c r="T741" s="187">
        <v>0</v>
      </c>
      <c r="U741" s="44">
        <v>14.3</v>
      </c>
      <c r="V741" s="46">
        <v>20</v>
      </c>
      <c r="W741" s="43">
        <v>1</v>
      </c>
      <c r="X741" s="44">
        <v>4</v>
      </c>
      <c r="Y741" s="44">
        <v>4</v>
      </c>
      <c r="Z741" s="44">
        <v>4</v>
      </c>
      <c r="AA741" s="44">
        <v>1</v>
      </c>
      <c r="AB741" s="44">
        <v>1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94</v>
      </c>
      <c r="C742" s="43">
        <v>2</v>
      </c>
      <c r="D742" s="44">
        <v>66</v>
      </c>
      <c r="E742" s="44">
        <v>1</v>
      </c>
      <c r="F742" s="44">
        <v>9</v>
      </c>
      <c r="G742" s="44">
        <v>2</v>
      </c>
      <c r="H742" s="44">
        <v>1</v>
      </c>
      <c r="I742" s="44">
        <v>0</v>
      </c>
      <c r="J742" s="44">
        <v>1</v>
      </c>
      <c r="K742" s="44">
        <v>3</v>
      </c>
      <c r="L742" s="44">
        <v>9</v>
      </c>
      <c r="M742" s="44">
        <v>0</v>
      </c>
      <c r="N742" s="45">
        <v>0</v>
      </c>
      <c r="O742" s="43">
        <v>0</v>
      </c>
      <c r="P742" s="187">
        <v>0.45400000000000001</v>
      </c>
      <c r="Q742" s="44">
        <v>0</v>
      </c>
      <c r="R742" s="187">
        <v>0.151</v>
      </c>
      <c r="S742" s="44">
        <v>0</v>
      </c>
      <c r="T742" s="187">
        <v>0</v>
      </c>
      <c r="U742" s="44">
        <v>16.100000000000001</v>
      </c>
      <c r="V742" s="46">
        <v>21.6</v>
      </c>
      <c r="W742" s="43">
        <v>4</v>
      </c>
      <c r="X742" s="44">
        <v>11</v>
      </c>
      <c r="Y742" s="44">
        <v>17</v>
      </c>
      <c r="Z742" s="44">
        <v>41</v>
      </c>
      <c r="AA742" s="44">
        <v>19</v>
      </c>
      <c r="AB742" s="44">
        <v>2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150</v>
      </c>
      <c r="C743" s="43">
        <v>6</v>
      </c>
      <c r="D743" s="44">
        <v>90</v>
      </c>
      <c r="E743" s="44">
        <v>1</v>
      </c>
      <c r="F743" s="44">
        <v>17</v>
      </c>
      <c r="G743" s="44">
        <v>6</v>
      </c>
      <c r="H743" s="44">
        <v>3</v>
      </c>
      <c r="I743" s="44">
        <v>0</v>
      </c>
      <c r="J743" s="44">
        <v>4</v>
      </c>
      <c r="K743" s="44">
        <v>11</v>
      </c>
      <c r="L743" s="44">
        <v>11</v>
      </c>
      <c r="M743" s="44">
        <v>0</v>
      </c>
      <c r="N743" s="45">
        <v>0</v>
      </c>
      <c r="O743" s="43">
        <v>0</v>
      </c>
      <c r="P743" s="187">
        <v>0.191</v>
      </c>
      <c r="Q743" s="44">
        <v>0</v>
      </c>
      <c r="R743" s="187">
        <v>0</v>
      </c>
      <c r="S743" s="44">
        <v>0</v>
      </c>
      <c r="T743" s="187">
        <v>0</v>
      </c>
      <c r="U743" s="44">
        <v>15.3</v>
      </c>
      <c r="V743" s="46">
        <v>21.1</v>
      </c>
      <c r="W743" s="43">
        <v>10</v>
      </c>
      <c r="X743" s="44">
        <v>21</v>
      </c>
      <c r="Y743" s="44">
        <v>32</v>
      </c>
      <c r="Z743" s="44">
        <v>54</v>
      </c>
      <c r="AA743" s="44">
        <v>29</v>
      </c>
      <c r="AB743" s="44">
        <v>4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98</v>
      </c>
      <c r="C744" s="43">
        <v>2</v>
      </c>
      <c r="D744" s="44">
        <v>54</v>
      </c>
      <c r="E744" s="44">
        <v>2</v>
      </c>
      <c r="F744" s="44">
        <v>16</v>
      </c>
      <c r="G744" s="44">
        <v>2</v>
      </c>
      <c r="H744" s="44">
        <v>2</v>
      </c>
      <c r="I744" s="44">
        <v>0</v>
      </c>
      <c r="J744" s="44">
        <v>4</v>
      </c>
      <c r="K744" s="44">
        <v>8</v>
      </c>
      <c r="L744" s="44">
        <v>8</v>
      </c>
      <c r="M744" s="44">
        <v>0</v>
      </c>
      <c r="N744" s="45">
        <v>0</v>
      </c>
      <c r="O744" s="43">
        <v>0</v>
      </c>
      <c r="P744" s="187">
        <v>0.29199999999999998</v>
      </c>
      <c r="Q744" s="44">
        <v>0</v>
      </c>
      <c r="R744" s="187">
        <v>0</v>
      </c>
      <c r="S744" s="44">
        <v>0</v>
      </c>
      <c r="T744" s="187">
        <v>0</v>
      </c>
      <c r="U744" s="44">
        <v>17.600000000000001</v>
      </c>
      <c r="V744" s="46">
        <v>21.9</v>
      </c>
      <c r="W744" s="43">
        <v>1</v>
      </c>
      <c r="X744" s="44">
        <v>3</v>
      </c>
      <c r="Y744" s="44">
        <v>19</v>
      </c>
      <c r="Z744" s="44">
        <v>50</v>
      </c>
      <c r="AA744" s="44">
        <v>22</v>
      </c>
      <c r="AB744" s="44">
        <v>3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88</v>
      </c>
      <c r="C745" s="43">
        <v>2</v>
      </c>
      <c r="D745" s="44">
        <v>41</v>
      </c>
      <c r="E745" s="44">
        <v>2</v>
      </c>
      <c r="F745" s="44">
        <v>14</v>
      </c>
      <c r="G745" s="44">
        <v>2</v>
      </c>
      <c r="H745" s="44">
        <v>2</v>
      </c>
      <c r="I745" s="44">
        <v>0</v>
      </c>
      <c r="J745" s="44">
        <v>7</v>
      </c>
      <c r="K745" s="44">
        <v>9</v>
      </c>
      <c r="L745" s="44">
        <v>9</v>
      </c>
      <c r="M745" s="44">
        <v>0</v>
      </c>
      <c r="N745" s="45">
        <v>0</v>
      </c>
      <c r="O745" s="43">
        <v>0</v>
      </c>
      <c r="P745" s="187">
        <v>0.48799999999999999</v>
      </c>
      <c r="Q745" s="44">
        <v>0</v>
      </c>
      <c r="R745" s="187">
        <v>0</v>
      </c>
      <c r="S745" s="44">
        <v>0</v>
      </c>
      <c r="T745" s="187">
        <v>0</v>
      </c>
      <c r="U745" s="44">
        <v>18.399999999999999</v>
      </c>
      <c r="V745" s="46">
        <v>22.1</v>
      </c>
      <c r="W745" s="43">
        <v>0</v>
      </c>
      <c r="X745" s="44">
        <v>2</v>
      </c>
      <c r="Y745" s="44">
        <v>13</v>
      </c>
      <c r="Z745" s="44">
        <v>42</v>
      </c>
      <c r="AA745" s="44">
        <v>27</v>
      </c>
      <c r="AB745" s="44">
        <v>3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92</v>
      </c>
      <c r="C746" s="43">
        <v>2</v>
      </c>
      <c r="D746" s="44">
        <v>38</v>
      </c>
      <c r="E746" s="44">
        <v>2</v>
      </c>
      <c r="F746" s="44">
        <v>17</v>
      </c>
      <c r="G746" s="44">
        <v>4</v>
      </c>
      <c r="H746" s="44">
        <v>3</v>
      </c>
      <c r="I746" s="44">
        <v>0</v>
      </c>
      <c r="J746" s="44">
        <v>5</v>
      </c>
      <c r="K746" s="44">
        <v>10</v>
      </c>
      <c r="L746" s="44">
        <v>11</v>
      </c>
      <c r="M746" s="44">
        <v>0</v>
      </c>
      <c r="N746" s="45">
        <v>0</v>
      </c>
      <c r="O746" s="43">
        <v>0</v>
      </c>
      <c r="P746" s="187">
        <v>0.155</v>
      </c>
      <c r="Q746" s="44">
        <v>0</v>
      </c>
      <c r="R746" s="187">
        <v>0.155</v>
      </c>
      <c r="S746" s="44">
        <v>0</v>
      </c>
      <c r="T746" s="187">
        <v>0</v>
      </c>
      <c r="U746" s="44">
        <v>18.3</v>
      </c>
      <c r="V746" s="46">
        <v>22.3</v>
      </c>
      <c r="W746" s="43">
        <v>1</v>
      </c>
      <c r="X746" s="44">
        <v>4</v>
      </c>
      <c r="Y746" s="44">
        <v>12</v>
      </c>
      <c r="Z746" s="44">
        <v>41</v>
      </c>
      <c r="AA746" s="44">
        <v>30</v>
      </c>
      <c r="AB746" s="44">
        <v>4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105</v>
      </c>
      <c r="C747" s="43">
        <v>2</v>
      </c>
      <c r="D747" s="44">
        <v>51</v>
      </c>
      <c r="E747" s="44">
        <v>1</v>
      </c>
      <c r="F747" s="44">
        <v>15</v>
      </c>
      <c r="G747" s="44">
        <v>2</v>
      </c>
      <c r="H747" s="44">
        <v>3</v>
      </c>
      <c r="I747" s="44">
        <v>0</v>
      </c>
      <c r="J747" s="44">
        <v>5</v>
      </c>
      <c r="K747" s="44">
        <v>13</v>
      </c>
      <c r="L747" s="44">
        <v>13</v>
      </c>
      <c r="M747" s="44">
        <v>0</v>
      </c>
      <c r="N747" s="45">
        <v>0</v>
      </c>
      <c r="O747" s="43">
        <v>0</v>
      </c>
      <c r="P747" s="187">
        <v>0.13600000000000001</v>
      </c>
      <c r="Q747" s="44">
        <v>0</v>
      </c>
      <c r="R747" s="187">
        <v>0</v>
      </c>
      <c r="S747" s="44">
        <v>0</v>
      </c>
      <c r="T747" s="187">
        <v>0</v>
      </c>
      <c r="U747" s="44">
        <v>17.8</v>
      </c>
      <c r="V747" s="46">
        <v>21.5</v>
      </c>
      <c r="W747" s="43">
        <v>0</v>
      </c>
      <c r="X747" s="44">
        <v>2</v>
      </c>
      <c r="Y747" s="44">
        <v>22</v>
      </c>
      <c r="Z747" s="44">
        <v>48</v>
      </c>
      <c r="AA747" s="44">
        <v>30</v>
      </c>
      <c r="AB747" s="44">
        <v>3</v>
      </c>
      <c r="AC747" s="44">
        <v>0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102</v>
      </c>
      <c r="C748" s="43">
        <v>3</v>
      </c>
      <c r="D748" s="44">
        <v>50</v>
      </c>
      <c r="E748" s="44">
        <v>1</v>
      </c>
      <c r="F748" s="44">
        <v>14</v>
      </c>
      <c r="G748" s="44">
        <v>5</v>
      </c>
      <c r="H748" s="44">
        <v>2</v>
      </c>
      <c r="I748" s="44">
        <v>0</v>
      </c>
      <c r="J748" s="44">
        <v>5</v>
      </c>
      <c r="K748" s="44">
        <v>12</v>
      </c>
      <c r="L748" s="44">
        <v>11</v>
      </c>
      <c r="M748" s="44">
        <v>0</v>
      </c>
      <c r="N748" s="45">
        <v>0</v>
      </c>
      <c r="O748" s="43">
        <v>1</v>
      </c>
      <c r="P748" s="187">
        <v>0.84</v>
      </c>
      <c r="Q748" s="44">
        <v>1</v>
      </c>
      <c r="R748" s="187">
        <v>0.56000000000000005</v>
      </c>
      <c r="S748" s="44">
        <v>0</v>
      </c>
      <c r="T748" s="187">
        <v>0</v>
      </c>
      <c r="U748" s="44">
        <v>17.8</v>
      </c>
      <c r="V748" s="46">
        <v>21.8</v>
      </c>
      <c r="W748" s="43">
        <v>0</v>
      </c>
      <c r="X748" s="44">
        <v>3</v>
      </c>
      <c r="Y748" s="44">
        <v>21</v>
      </c>
      <c r="Z748" s="44">
        <v>49</v>
      </c>
      <c r="AA748" s="44">
        <v>25</v>
      </c>
      <c r="AB748" s="44">
        <v>3</v>
      </c>
      <c r="AC748" s="44">
        <v>0</v>
      </c>
      <c r="AD748" s="44">
        <v>0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88</v>
      </c>
      <c r="C749" s="43">
        <v>1</v>
      </c>
      <c r="D749" s="44">
        <v>42</v>
      </c>
      <c r="E749" s="44">
        <v>2</v>
      </c>
      <c r="F749" s="44">
        <v>12</v>
      </c>
      <c r="G749" s="44">
        <v>3</v>
      </c>
      <c r="H749" s="44">
        <v>2</v>
      </c>
      <c r="I749" s="44">
        <v>0</v>
      </c>
      <c r="J749" s="44">
        <v>5</v>
      </c>
      <c r="K749" s="44">
        <v>10</v>
      </c>
      <c r="L749" s="44">
        <v>10</v>
      </c>
      <c r="M749" s="44">
        <v>0</v>
      </c>
      <c r="N749" s="45">
        <v>0</v>
      </c>
      <c r="O749" s="43">
        <v>0</v>
      </c>
      <c r="P749" s="187">
        <v>0.32400000000000001</v>
      </c>
      <c r="Q749" s="44">
        <v>0</v>
      </c>
      <c r="R749" s="187">
        <v>0</v>
      </c>
      <c r="S749" s="44">
        <v>0</v>
      </c>
      <c r="T749" s="187">
        <v>0</v>
      </c>
      <c r="U749" s="44">
        <v>18.7</v>
      </c>
      <c r="V749" s="46">
        <v>22.1</v>
      </c>
      <c r="W749" s="43">
        <v>0</v>
      </c>
      <c r="X749" s="44">
        <v>2</v>
      </c>
      <c r="Y749" s="44">
        <v>11</v>
      </c>
      <c r="Z749" s="44">
        <v>43</v>
      </c>
      <c r="AA749" s="44">
        <v>28</v>
      </c>
      <c r="AB749" s="44">
        <v>3</v>
      </c>
      <c r="AC749" s="44">
        <v>0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100</v>
      </c>
      <c r="C750" s="43">
        <v>2</v>
      </c>
      <c r="D750" s="44">
        <v>52</v>
      </c>
      <c r="E750" s="44">
        <v>1</v>
      </c>
      <c r="F750" s="44">
        <v>14</v>
      </c>
      <c r="G750" s="44">
        <v>3</v>
      </c>
      <c r="H750" s="44">
        <v>2</v>
      </c>
      <c r="I750" s="44">
        <v>0</v>
      </c>
      <c r="J750" s="44">
        <v>4</v>
      </c>
      <c r="K750" s="44">
        <v>10</v>
      </c>
      <c r="L750" s="44">
        <v>10</v>
      </c>
      <c r="M750" s="44">
        <v>0</v>
      </c>
      <c r="N750" s="45">
        <v>0</v>
      </c>
      <c r="O750" s="43">
        <v>0</v>
      </c>
      <c r="P750" s="187">
        <v>0.28599999999999998</v>
      </c>
      <c r="Q750" s="44">
        <v>0</v>
      </c>
      <c r="R750" s="187">
        <v>0</v>
      </c>
      <c r="S750" s="44">
        <v>0</v>
      </c>
      <c r="T750" s="187">
        <v>0</v>
      </c>
      <c r="U750" s="44">
        <v>18.2</v>
      </c>
      <c r="V750" s="46">
        <v>22.3</v>
      </c>
      <c r="W750" s="43">
        <v>0</v>
      </c>
      <c r="X750" s="44">
        <v>5</v>
      </c>
      <c r="Y750" s="44">
        <v>14</v>
      </c>
      <c r="Z750" s="44">
        <v>46</v>
      </c>
      <c r="AA750" s="44">
        <v>30</v>
      </c>
      <c r="AB750" s="44">
        <v>4</v>
      </c>
      <c r="AC750" s="44">
        <v>0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87</v>
      </c>
      <c r="C751" s="43">
        <v>2</v>
      </c>
      <c r="D751" s="44">
        <v>46</v>
      </c>
      <c r="E751" s="44">
        <v>1</v>
      </c>
      <c r="F751" s="44">
        <v>11</v>
      </c>
      <c r="G751" s="44">
        <v>1</v>
      </c>
      <c r="H751" s="44">
        <v>2</v>
      </c>
      <c r="I751" s="44">
        <v>0</v>
      </c>
      <c r="J751" s="44">
        <v>4</v>
      </c>
      <c r="K751" s="44">
        <v>10</v>
      </c>
      <c r="L751" s="44">
        <v>8</v>
      </c>
      <c r="M751" s="44">
        <v>0</v>
      </c>
      <c r="N751" s="45">
        <v>0</v>
      </c>
      <c r="O751" s="43">
        <v>0</v>
      </c>
      <c r="P751" s="187">
        <v>0.32900000000000001</v>
      </c>
      <c r="Q751" s="44">
        <v>0</v>
      </c>
      <c r="R751" s="187">
        <v>0</v>
      </c>
      <c r="S751" s="44">
        <v>0</v>
      </c>
      <c r="T751" s="187">
        <v>0</v>
      </c>
      <c r="U751" s="44">
        <v>17.600000000000001</v>
      </c>
      <c r="V751" s="46">
        <v>21.5</v>
      </c>
      <c r="W751" s="43">
        <v>0</v>
      </c>
      <c r="X751" s="44">
        <v>2</v>
      </c>
      <c r="Y751" s="44">
        <v>18</v>
      </c>
      <c r="Z751" s="44">
        <v>40</v>
      </c>
      <c r="AA751" s="44">
        <v>24</v>
      </c>
      <c r="AB751" s="44">
        <v>2</v>
      </c>
      <c r="AC751" s="44">
        <v>0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70</v>
      </c>
      <c r="C752" s="43">
        <v>1</v>
      </c>
      <c r="D752" s="44">
        <v>40</v>
      </c>
      <c r="E752" s="44">
        <v>0</v>
      </c>
      <c r="F752" s="44">
        <v>6</v>
      </c>
      <c r="G752" s="44">
        <v>1</v>
      </c>
      <c r="H752" s="44">
        <v>1</v>
      </c>
      <c r="I752" s="44">
        <v>0</v>
      </c>
      <c r="J752" s="44">
        <v>4</v>
      </c>
      <c r="K752" s="44">
        <v>8</v>
      </c>
      <c r="L752" s="44">
        <v>9</v>
      </c>
      <c r="M752" s="44">
        <v>0</v>
      </c>
      <c r="N752" s="45">
        <v>0</v>
      </c>
      <c r="O752" s="43">
        <v>0</v>
      </c>
      <c r="P752" s="187">
        <v>0.41</v>
      </c>
      <c r="Q752" s="44">
        <v>0</v>
      </c>
      <c r="R752" s="187">
        <v>0</v>
      </c>
      <c r="S752" s="44">
        <v>0</v>
      </c>
      <c r="T752" s="187">
        <v>0</v>
      </c>
      <c r="U752" s="44">
        <v>19.100000000000001</v>
      </c>
      <c r="V752" s="46">
        <v>22.7</v>
      </c>
      <c r="W752" s="43">
        <v>0</v>
      </c>
      <c r="X752" s="44">
        <v>1</v>
      </c>
      <c r="Y752" s="44">
        <v>6</v>
      </c>
      <c r="Z752" s="44">
        <v>36</v>
      </c>
      <c r="AA752" s="44">
        <v>23</v>
      </c>
      <c r="AB752" s="44">
        <v>4</v>
      </c>
      <c r="AC752" s="44">
        <v>0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48</v>
      </c>
      <c r="C753" s="43">
        <v>1</v>
      </c>
      <c r="D753" s="44">
        <v>33</v>
      </c>
      <c r="E753" s="44">
        <v>0</v>
      </c>
      <c r="F753" s="44">
        <v>3</v>
      </c>
      <c r="G753" s="44">
        <v>1</v>
      </c>
      <c r="H753" s="44">
        <v>0</v>
      </c>
      <c r="I753" s="44">
        <v>0</v>
      </c>
      <c r="J753" s="44">
        <v>1</v>
      </c>
      <c r="K753" s="44">
        <v>4</v>
      </c>
      <c r="L753" s="44">
        <v>5</v>
      </c>
      <c r="M753" s="44">
        <v>0</v>
      </c>
      <c r="N753" s="45">
        <v>0</v>
      </c>
      <c r="O753" s="43">
        <v>0</v>
      </c>
      <c r="P753" s="187">
        <v>0</v>
      </c>
      <c r="Q753" s="44">
        <v>0</v>
      </c>
      <c r="R753" s="187">
        <v>0</v>
      </c>
      <c r="S753" s="44">
        <v>0</v>
      </c>
      <c r="T753" s="187">
        <v>0</v>
      </c>
      <c r="U753" s="44">
        <v>18.8</v>
      </c>
      <c r="V753" s="46">
        <v>23.1</v>
      </c>
      <c r="W753" s="43">
        <v>1</v>
      </c>
      <c r="X753" s="44">
        <v>3</v>
      </c>
      <c r="Y753" s="44">
        <v>5</v>
      </c>
      <c r="Z753" s="44">
        <v>18</v>
      </c>
      <c r="AA753" s="44">
        <v>18</v>
      </c>
      <c r="AB753" s="44">
        <v>4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26</v>
      </c>
      <c r="C754" s="43">
        <v>1</v>
      </c>
      <c r="D754" s="44">
        <v>19</v>
      </c>
      <c r="E754" s="44">
        <v>0</v>
      </c>
      <c r="F754" s="44">
        <v>1</v>
      </c>
      <c r="G754" s="44">
        <v>0</v>
      </c>
      <c r="H754" s="44">
        <v>0</v>
      </c>
      <c r="I754" s="44">
        <v>0</v>
      </c>
      <c r="J754" s="44">
        <v>0</v>
      </c>
      <c r="K754" s="44">
        <v>1</v>
      </c>
      <c r="L754" s="44">
        <v>2</v>
      </c>
      <c r="M754" s="44">
        <v>0</v>
      </c>
      <c r="N754" s="45">
        <v>0</v>
      </c>
      <c r="O754" s="43">
        <v>0</v>
      </c>
      <c r="P754" s="187">
        <v>1.111</v>
      </c>
      <c r="Q754" s="44">
        <v>0</v>
      </c>
      <c r="R754" s="187">
        <v>0</v>
      </c>
      <c r="S754" s="44">
        <v>0</v>
      </c>
      <c r="T754" s="187">
        <v>0</v>
      </c>
      <c r="U754" s="44">
        <v>19.899999999999999</v>
      </c>
      <c r="V754" s="46">
        <v>25.2</v>
      </c>
      <c r="W754" s="43">
        <v>0</v>
      </c>
      <c r="X754" s="44">
        <v>1</v>
      </c>
      <c r="Y754" s="44">
        <v>2</v>
      </c>
      <c r="Z754" s="44">
        <v>9</v>
      </c>
      <c r="AA754" s="44">
        <v>9</v>
      </c>
      <c r="AB754" s="44">
        <v>4</v>
      </c>
      <c r="AC754" s="44">
        <v>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5</v>
      </c>
      <c r="C755" s="43">
        <v>0</v>
      </c>
      <c r="D755" s="44">
        <v>3</v>
      </c>
      <c r="E755" s="44">
        <v>0</v>
      </c>
      <c r="F755" s="44">
        <v>1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1</v>
      </c>
      <c r="M755" s="44">
        <v>0</v>
      </c>
      <c r="N755" s="45">
        <v>0</v>
      </c>
      <c r="O755" s="43">
        <v>0</v>
      </c>
      <c r="P755" s="187">
        <v>3.125</v>
      </c>
      <c r="Q755" s="44">
        <v>0</v>
      </c>
      <c r="R755" s="187">
        <v>0</v>
      </c>
      <c r="S755" s="44">
        <v>0</v>
      </c>
      <c r="T755" s="187">
        <v>0</v>
      </c>
      <c r="U755" s="44">
        <v>19.5</v>
      </c>
      <c r="V755" s="46" t="s">
        <v>298</v>
      </c>
      <c r="W755" s="43">
        <v>0</v>
      </c>
      <c r="X755" s="44">
        <v>0</v>
      </c>
      <c r="Y755" s="44">
        <v>0</v>
      </c>
      <c r="Z755" s="44">
        <v>2</v>
      </c>
      <c r="AA755" s="44">
        <v>1</v>
      </c>
      <c r="AB755" s="44">
        <v>1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</v>
      </c>
      <c r="C756" s="43">
        <v>0</v>
      </c>
      <c r="D756" s="44">
        <v>3</v>
      </c>
      <c r="E756" s="44">
        <v>0</v>
      </c>
      <c r="F756" s="44">
        <v>0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0</v>
      </c>
      <c r="P756" s="187">
        <v>0</v>
      </c>
      <c r="Q756" s="44">
        <v>0</v>
      </c>
      <c r="R756" s="187">
        <v>0</v>
      </c>
      <c r="S756" s="44">
        <v>0</v>
      </c>
      <c r="T756" s="187">
        <v>0</v>
      </c>
      <c r="U756" s="44">
        <v>18.899999999999999</v>
      </c>
      <c r="V756" s="46" t="s">
        <v>298</v>
      </c>
      <c r="W756" s="43">
        <v>0</v>
      </c>
      <c r="X756" s="44">
        <v>0</v>
      </c>
      <c r="Y756" s="44">
        <v>0</v>
      </c>
      <c r="Z756" s="44">
        <v>2</v>
      </c>
      <c r="AA756" s="44">
        <v>1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2</v>
      </c>
      <c r="C757" s="43">
        <v>0</v>
      </c>
      <c r="D757" s="44">
        <v>2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0</v>
      </c>
      <c r="P757" s="187">
        <v>0</v>
      </c>
      <c r="Q757" s="44">
        <v>0</v>
      </c>
      <c r="R757" s="187">
        <v>0</v>
      </c>
      <c r="S757" s="44">
        <v>0</v>
      </c>
      <c r="T757" s="187">
        <v>0</v>
      </c>
      <c r="U757" s="44">
        <v>18.399999999999999</v>
      </c>
      <c r="V757" s="46" t="s">
        <v>298</v>
      </c>
      <c r="W757" s="43">
        <v>0</v>
      </c>
      <c r="X757" s="44">
        <v>0</v>
      </c>
      <c r="Y757" s="44">
        <v>0</v>
      </c>
      <c r="Z757" s="44">
        <v>1</v>
      </c>
      <c r="AA757" s="44">
        <v>0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</v>
      </c>
      <c r="C758" s="43">
        <v>0</v>
      </c>
      <c r="D758" s="44">
        <v>1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0</v>
      </c>
      <c r="P758" s="187">
        <v>0</v>
      </c>
      <c r="Q758" s="44">
        <v>0</v>
      </c>
      <c r="R758" s="187">
        <v>0</v>
      </c>
      <c r="S758" s="44">
        <v>0</v>
      </c>
      <c r="T758" s="187">
        <v>0</v>
      </c>
      <c r="U758" s="44">
        <v>15.3</v>
      </c>
      <c r="V758" s="46" t="s">
        <v>298</v>
      </c>
      <c r="W758" s="43">
        <v>0</v>
      </c>
      <c r="X758" s="44">
        <v>0</v>
      </c>
      <c r="Y758" s="44">
        <v>1</v>
      </c>
      <c r="Z758" s="44">
        <v>0</v>
      </c>
      <c r="AA758" s="44">
        <v>0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0</v>
      </c>
      <c r="C759" s="47">
        <v>0</v>
      </c>
      <c r="D759" s="48">
        <v>0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0</v>
      </c>
      <c r="P759" s="188">
        <v>0</v>
      </c>
      <c r="Q759" s="82">
        <v>0</v>
      </c>
      <c r="R759" s="188">
        <v>0</v>
      </c>
      <c r="S759" s="82">
        <v>0</v>
      </c>
      <c r="T759" s="188">
        <v>0</v>
      </c>
      <c r="U759" s="82">
        <v>19.399999999999999</v>
      </c>
      <c r="V759" s="83" t="s">
        <v>298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1053</v>
      </c>
      <c r="C760" s="53">
        <v>25</v>
      </c>
      <c r="D760" s="54">
        <v>556</v>
      </c>
      <c r="E760" s="54">
        <v>13</v>
      </c>
      <c r="F760" s="54">
        <v>139</v>
      </c>
      <c r="G760" s="54">
        <v>31</v>
      </c>
      <c r="H760" s="54">
        <v>22</v>
      </c>
      <c r="I760" s="54">
        <v>1</v>
      </c>
      <c r="J760" s="54">
        <v>49</v>
      </c>
      <c r="K760" s="54">
        <v>107</v>
      </c>
      <c r="L760" s="54">
        <v>107</v>
      </c>
      <c r="M760" s="54">
        <v>1</v>
      </c>
      <c r="N760" s="55">
        <v>1</v>
      </c>
      <c r="O760" s="53">
        <v>4</v>
      </c>
      <c r="P760" s="123">
        <v>0.33900000000000002</v>
      </c>
      <c r="Q760" s="54">
        <v>1</v>
      </c>
      <c r="R760" s="123">
        <v>6.8000000000000005E-2</v>
      </c>
      <c r="S760" s="54">
        <v>0</v>
      </c>
      <c r="T760" s="123">
        <v>0</v>
      </c>
      <c r="U760" s="54">
        <v>17.8</v>
      </c>
      <c r="V760" s="84">
        <v>22</v>
      </c>
      <c r="W760" s="59">
        <v>13</v>
      </c>
      <c r="X760" s="60">
        <v>49</v>
      </c>
      <c r="Y760" s="60">
        <v>175</v>
      </c>
      <c r="Z760" s="60">
        <v>477</v>
      </c>
      <c r="AA760" s="60">
        <v>297</v>
      </c>
      <c r="AB760" s="60">
        <v>40</v>
      </c>
      <c r="AC760" s="60">
        <v>3</v>
      </c>
      <c r="AD760" s="60">
        <v>0</v>
      </c>
      <c r="AE760" s="60">
        <v>1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1157</v>
      </c>
      <c r="C761" s="56">
        <v>28</v>
      </c>
      <c r="D761" s="57">
        <v>629</v>
      </c>
      <c r="E761" s="57">
        <v>14</v>
      </c>
      <c r="F761" s="57">
        <v>148</v>
      </c>
      <c r="G761" s="57">
        <v>34</v>
      </c>
      <c r="H761" s="57">
        <v>23</v>
      </c>
      <c r="I761" s="57">
        <v>1</v>
      </c>
      <c r="J761" s="57">
        <v>50</v>
      </c>
      <c r="K761" s="57">
        <v>110</v>
      </c>
      <c r="L761" s="57">
        <v>117</v>
      </c>
      <c r="M761" s="57">
        <v>1</v>
      </c>
      <c r="N761" s="65">
        <v>1</v>
      </c>
      <c r="O761" s="56">
        <v>4</v>
      </c>
      <c r="P761" s="124">
        <v>0.35799999999999998</v>
      </c>
      <c r="Q761" s="57">
        <v>1</v>
      </c>
      <c r="R761" s="124">
        <v>7.3999999999999996E-2</v>
      </c>
      <c r="S761" s="57">
        <v>0</v>
      </c>
      <c r="T761" s="124">
        <v>0</v>
      </c>
      <c r="U761" s="57">
        <v>17.7</v>
      </c>
      <c r="V761" s="58">
        <v>22</v>
      </c>
      <c r="W761" s="66">
        <v>17</v>
      </c>
      <c r="X761" s="67">
        <v>60</v>
      </c>
      <c r="Y761" s="67">
        <v>193</v>
      </c>
      <c r="Z761" s="67">
        <v>523</v>
      </c>
      <c r="AA761" s="67">
        <v>317</v>
      </c>
      <c r="AB761" s="67">
        <v>43</v>
      </c>
      <c r="AC761" s="67">
        <v>3</v>
      </c>
      <c r="AD761" s="67">
        <v>0</v>
      </c>
      <c r="AE761" s="67">
        <v>1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1159</v>
      </c>
      <c r="C762" s="56">
        <v>28</v>
      </c>
      <c r="D762" s="57">
        <v>631</v>
      </c>
      <c r="E762" s="57">
        <v>14</v>
      </c>
      <c r="F762" s="57">
        <v>149</v>
      </c>
      <c r="G762" s="57">
        <v>34</v>
      </c>
      <c r="H762" s="57">
        <v>23</v>
      </c>
      <c r="I762" s="57">
        <v>1</v>
      </c>
      <c r="J762" s="57">
        <v>50</v>
      </c>
      <c r="K762" s="57">
        <v>110</v>
      </c>
      <c r="L762" s="57">
        <v>117</v>
      </c>
      <c r="M762" s="57">
        <v>1</v>
      </c>
      <c r="N762" s="65">
        <v>1</v>
      </c>
      <c r="O762" s="56">
        <v>4</v>
      </c>
      <c r="P762" s="124">
        <v>0.35699999999999998</v>
      </c>
      <c r="Q762" s="57">
        <v>1</v>
      </c>
      <c r="R762" s="124">
        <v>7.3999999999999996E-2</v>
      </c>
      <c r="S762" s="57">
        <v>0</v>
      </c>
      <c r="T762" s="124">
        <v>0</v>
      </c>
      <c r="U762" s="57">
        <v>17.7</v>
      </c>
      <c r="V762" s="58">
        <v>22</v>
      </c>
      <c r="W762" s="66">
        <v>17</v>
      </c>
      <c r="X762" s="67">
        <v>60</v>
      </c>
      <c r="Y762" s="67">
        <v>193</v>
      </c>
      <c r="Z762" s="67">
        <v>524</v>
      </c>
      <c r="AA762" s="67">
        <v>318</v>
      </c>
      <c r="AB762" s="67">
        <v>43</v>
      </c>
      <c r="AC762" s="67">
        <v>3</v>
      </c>
      <c r="AD762" s="67">
        <v>0</v>
      </c>
      <c r="AE762" s="67">
        <v>1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1177</v>
      </c>
      <c r="C763" s="71">
        <v>30</v>
      </c>
      <c r="D763" s="72">
        <v>644</v>
      </c>
      <c r="E763" s="72">
        <v>14</v>
      </c>
      <c r="F763" s="72">
        <v>150</v>
      </c>
      <c r="G763" s="72">
        <v>34</v>
      </c>
      <c r="H763" s="72">
        <v>23</v>
      </c>
      <c r="I763" s="72">
        <v>1</v>
      </c>
      <c r="J763" s="72">
        <v>50</v>
      </c>
      <c r="K763" s="72">
        <v>111</v>
      </c>
      <c r="L763" s="72">
        <v>118</v>
      </c>
      <c r="M763" s="72">
        <v>1</v>
      </c>
      <c r="N763" s="73">
        <v>1</v>
      </c>
      <c r="O763" s="71">
        <v>4</v>
      </c>
      <c r="P763" s="125">
        <v>0.35199999999999998</v>
      </c>
      <c r="Q763" s="72">
        <v>1</v>
      </c>
      <c r="R763" s="125">
        <v>7.2999999999999995E-2</v>
      </c>
      <c r="S763" s="72">
        <v>0</v>
      </c>
      <c r="T763" s="125">
        <v>0</v>
      </c>
      <c r="U763" s="72">
        <v>17.600000000000001</v>
      </c>
      <c r="V763" s="74">
        <v>22</v>
      </c>
      <c r="W763" s="75">
        <v>18</v>
      </c>
      <c r="X763" s="76">
        <v>65</v>
      </c>
      <c r="Y763" s="76">
        <v>197</v>
      </c>
      <c r="Z763" s="76">
        <v>529</v>
      </c>
      <c r="AA763" s="76">
        <v>320</v>
      </c>
      <c r="AB763" s="76">
        <v>44</v>
      </c>
      <c r="AC763" s="76">
        <v>3</v>
      </c>
      <c r="AD763" s="76">
        <v>0</v>
      </c>
      <c r="AE763" s="76">
        <v>1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1822</v>
      </c>
      <c r="C768" s="38">
        <v>42</v>
      </c>
      <c r="D768" s="39">
        <v>1053</v>
      </c>
      <c r="E768" s="39">
        <v>18</v>
      </c>
      <c r="F768" s="39">
        <v>235</v>
      </c>
      <c r="G768" s="39">
        <v>59</v>
      </c>
      <c r="H768" s="39">
        <v>28</v>
      </c>
      <c r="I768" s="39">
        <v>4</v>
      </c>
      <c r="J768" s="39">
        <v>64</v>
      </c>
      <c r="K768" s="39">
        <v>139</v>
      </c>
      <c r="L768" s="39">
        <v>177</v>
      </c>
      <c r="M768" s="39">
        <v>2</v>
      </c>
      <c r="N768" s="40">
        <v>1</v>
      </c>
      <c r="O768" s="78">
        <v>2</v>
      </c>
      <c r="P768" s="186">
        <v>0.11</v>
      </c>
      <c r="Q768" s="79">
        <v>0</v>
      </c>
      <c r="R768" s="186">
        <v>0</v>
      </c>
      <c r="S768" s="79">
        <v>0</v>
      </c>
      <c r="T768" s="186">
        <v>0</v>
      </c>
      <c r="U768" s="79">
        <v>17.399999999999999</v>
      </c>
      <c r="V768" s="80">
        <v>21.5</v>
      </c>
      <c r="W768" s="87">
        <v>16</v>
      </c>
      <c r="X768" s="88">
        <v>92</v>
      </c>
      <c r="Y768" s="88">
        <v>368</v>
      </c>
      <c r="Z768" s="88">
        <v>842</v>
      </c>
      <c r="AA768" s="88">
        <v>451</v>
      </c>
      <c r="AB768" s="88">
        <v>51</v>
      </c>
      <c r="AC768" s="88">
        <v>2</v>
      </c>
      <c r="AD768" s="88">
        <v>0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1579</v>
      </c>
      <c r="C769" s="43">
        <v>54</v>
      </c>
      <c r="D769" s="44">
        <v>831</v>
      </c>
      <c r="E769" s="44">
        <v>15</v>
      </c>
      <c r="F769" s="44">
        <v>208</v>
      </c>
      <c r="G769" s="44">
        <v>50</v>
      </c>
      <c r="H769" s="44">
        <v>36</v>
      </c>
      <c r="I769" s="44">
        <v>1</v>
      </c>
      <c r="J769" s="44">
        <v>64</v>
      </c>
      <c r="K769" s="44">
        <v>158</v>
      </c>
      <c r="L769" s="44">
        <v>161</v>
      </c>
      <c r="M769" s="44">
        <v>1</v>
      </c>
      <c r="N769" s="45">
        <v>0</v>
      </c>
      <c r="O769" s="43">
        <v>9</v>
      </c>
      <c r="P769" s="187">
        <v>0.56999999999999995</v>
      </c>
      <c r="Q769" s="44">
        <v>4</v>
      </c>
      <c r="R769" s="187">
        <v>0.253</v>
      </c>
      <c r="S769" s="44">
        <v>0</v>
      </c>
      <c r="T769" s="187">
        <v>0</v>
      </c>
      <c r="U769" s="44">
        <v>17.8</v>
      </c>
      <c r="V769" s="46">
        <v>22.1</v>
      </c>
      <c r="W769" s="92">
        <v>8</v>
      </c>
      <c r="X769" s="93">
        <v>100</v>
      </c>
      <c r="Y769" s="93">
        <v>276</v>
      </c>
      <c r="Z769" s="93">
        <v>698</v>
      </c>
      <c r="AA769" s="93">
        <v>424</v>
      </c>
      <c r="AB769" s="93">
        <v>64</v>
      </c>
      <c r="AC769" s="93">
        <v>5</v>
      </c>
      <c r="AD769" s="93">
        <v>0</v>
      </c>
      <c r="AE769" s="93">
        <v>4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1601</v>
      </c>
      <c r="C770" s="43">
        <v>44</v>
      </c>
      <c r="D770" s="44">
        <v>917</v>
      </c>
      <c r="E770" s="44">
        <v>23</v>
      </c>
      <c r="F770" s="44">
        <v>180</v>
      </c>
      <c r="G770" s="44">
        <v>33</v>
      </c>
      <c r="H770" s="44">
        <v>42</v>
      </c>
      <c r="I770" s="44">
        <v>0</v>
      </c>
      <c r="J770" s="44">
        <v>62</v>
      </c>
      <c r="K770" s="44">
        <v>144</v>
      </c>
      <c r="L770" s="44">
        <v>155</v>
      </c>
      <c r="M770" s="44">
        <v>1</v>
      </c>
      <c r="N770" s="45">
        <v>0</v>
      </c>
      <c r="O770" s="43">
        <v>5</v>
      </c>
      <c r="P770" s="187">
        <v>0.312</v>
      </c>
      <c r="Q770" s="44">
        <v>1</v>
      </c>
      <c r="R770" s="187">
        <v>6.2E-2</v>
      </c>
      <c r="S770" s="44">
        <v>0</v>
      </c>
      <c r="T770" s="187">
        <v>0</v>
      </c>
      <c r="U770" s="44">
        <v>17.7</v>
      </c>
      <c r="V770" s="46">
        <v>22.1</v>
      </c>
      <c r="W770" s="92">
        <v>59</v>
      </c>
      <c r="X770" s="93">
        <v>90</v>
      </c>
      <c r="Y770" s="93">
        <v>233</v>
      </c>
      <c r="Z770" s="93">
        <v>640</v>
      </c>
      <c r="AA770" s="93">
        <v>503</v>
      </c>
      <c r="AB770" s="93">
        <v>71</v>
      </c>
      <c r="AC770" s="93">
        <v>4</v>
      </c>
      <c r="AD770" s="93">
        <v>1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1655</v>
      </c>
      <c r="C771" s="43">
        <v>32</v>
      </c>
      <c r="D771" s="44">
        <v>896</v>
      </c>
      <c r="E771" s="44">
        <v>19</v>
      </c>
      <c r="F771" s="44">
        <v>185</v>
      </c>
      <c r="G771" s="44">
        <v>50</v>
      </c>
      <c r="H771" s="44">
        <v>33</v>
      </c>
      <c r="I771" s="44">
        <v>2</v>
      </c>
      <c r="J771" s="44">
        <v>89</v>
      </c>
      <c r="K771" s="44">
        <v>169</v>
      </c>
      <c r="L771" s="44">
        <v>173</v>
      </c>
      <c r="M771" s="44">
        <v>5</v>
      </c>
      <c r="N771" s="45">
        <v>2</v>
      </c>
      <c r="O771" s="43">
        <v>6</v>
      </c>
      <c r="P771" s="187">
        <v>0.36299999999999999</v>
      </c>
      <c r="Q771" s="44">
        <v>1</v>
      </c>
      <c r="R771" s="187">
        <v>0.06</v>
      </c>
      <c r="S771" s="44">
        <v>0</v>
      </c>
      <c r="T771" s="187">
        <v>0</v>
      </c>
      <c r="U771" s="44">
        <v>17.3</v>
      </c>
      <c r="V771" s="46">
        <v>21.6</v>
      </c>
      <c r="W771" s="92">
        <v>15</v>
      </c>
      <c r="X771" s="93">
        <v>103</v>
      </c>
      <c r="Y771" s="93">
        <v>282</v>
      </c>
      <c r="Z771" s="93">
        <v>809</v>
      </c>
      <c r="AA771" s="93">
        <v>395</v>
      </c>
      <c r="AB771" s="93">
        <v>45</v>
      </c>
      <c r="AC771" s="93">
        <v>5</v>
      </c>
      <c r="AD771" s="93">
        <v>1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1474</v>
      </c>
      <c r="C772" s="43">
        <v>33</v>
      </c>
      <c r="D772" s="44">
        <v>728</v>
      </c>
      <c r="E772" s="44">
        <v>23</v>
      </c>
      <c r="F772" s="44">
        <v>223</v>
      </c>
      <c r="G772" s="44">
        <v>41</v>
      </c>
      <c r="H772" s="44">
        <v>24</v>
      </c>
      <c r="I772" s="44">
        <v>1</v>
      </c>
      <c r="J772" s="44">
        <v>72</v>
      </c>
      <c r="K772" s="44">
        <v>165</v>
      </c>
      <c r="L772" s="44">
        <v>161</v>
      </c>
      <c r="M772" s="44">
        <v>1</v>
      </c>
      <c r="N772" s="45">
        <v>2</v>
      </c>
      <c r="O772" s="43">
        <v>7</v>
      </c>
      <c r="P772" s="187">
        <v>0.47499999999999998</v>
      </c>
      <c r="Q772" s="44">
        <v>0</v>
      </c>
      <c r="R772" s="187">
        <v>0</v>
      </c>
      <c r="S772" s="44">
        <v>0</v>
      </c>
      <c r="T772" s="187">
        <v>0</v>
      </c>
      <c r="U772" s="44">
        <v>18.100000000000001</v>
      </c>
      <c r="V772" s="46">
        <v>22.6</v>
      </c>
      <c r="W772" s="92">
        <v>26</v>
      </c>
      <c r="X772" s="93">
        <v>67</v>
      </c>
      <c r="Y772" s="93">
        <v>201</v>
      </c>
      <c r="Z772" s="93">
        <v>669</v>
      </c>
      <c r="AA772" s="93">
        <v>442</v>
      </c>
      <c r="AB772" s="93">
        <v>62</v>
      </c>
      <c r="AC772" s="93">
        <v>7</v>
      </c>
      <c r="AD772" s="93">
        <v>0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59</v>
      </c>
      <c r="C773" s="43">
        <v>1</v>
      </c>
      <c r="D773" s="44">
        <v>43</v>
      </c>
      <c r="E773" s="44">
        <v>0</v>
      </c>
      <c r="F773" s="44">
        <v>10</v>
      </c>
      <c r="G773" s="44">
        <v>2</v>
      </c>
      <c r="H773" s="44">
        <v>1</v>
      </c>
      <c r="I773" s="44">
        <v>0</v>
      </c>
      <c r="J773" s="44">
        <v>2</v>
      </c>
      <c r="K773" s="44">
        <v>0</v>
      </c>
      <c r="L773" s="44">
        <v>0</v>
      </c>
      <c r="M773" s="44">
        <v>0</v>
      </c>
      <c r="N773" s="45">
        <v>0</v>
      </c>
      <c r="O773" s="43">
        <v>0</v>
      </c>
      <c r="P773" s="187">
        <v>0</v>
      </c>
      <c r="Q773" s="44">
        <v>0</v>
      </c>
      <c r="R773" s="187">
        <v>0</v>
      </c>
      <c r="S773" s="44">
        <v>0</v>
      </c>
      <c r="T773" s="187">
        <v>0</v>
      </c>
      <c r="U773" s="44">
        <v>18.600000000000001</v>
      </c>
      <c r="V773" s="46">
        <v>22.5</v>
      </c>
      <c r="W773" s="92">
        <v>0</v>
      </c>
      <c r="X773" s="93">
        <v>2</v>
      </c>
      <c r="Y773" s="93">
        <v>9</v>
      </c>
      <c r="Z773" s="93">
        <v>25</v>
      </c>
      <c r="AA773" s="93">
        <v>16</v>
      </c>
      <c r="AB773" s="93">
        <v>7</v>
      </c>
      <c r="AC773" s="93">
        <v>0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48</v>
      </c>
      <c r="C774" s="47">
        <v>1</v>
      </c>
      <c r="D774" s="48">
        <v>37</v>
      </c>
      <c r="E774" s="48">
        <v>0</v>
      </c>
      <c r="F774" s="48">
        <v>7</v>
      </c>
      <c r="G774" s="48">
        <v>2</v>
      </c>
      <c r="H774" s="48">
        <v>0</v>
      </c>
      <c r="I774" s="48">
        <v>0</v>
      </c>
      <c r="J774" s="48">
        <v>0</v>
      </c>
      <c r="K774" s="48">
        <v>0</v>
      </c>
      <c r="L774" s="48">
        <v>1</v>
      </c>
      <c r="M774" s="48">
        <v>0</v>
      </c>
      <c r="N774" s="49">
        <v>0</v>
      </c>
      <c r="O774" s="81">
        <v>0</v>
      </c>
      <c r="P774" s="188">
        <v>0</v>
      </c>
      <c r="Q774" s="82">
        <v>0</v>
      </c>
      <c r="R774" s="188">
        <v>0</v>
      </c>
      <c r="S774" s="82">
        <v>0</v>
      </c>
      <c r="T774" s="188">
        <v>0</v>
      </c>
      <c r="U774" s="82">
        <v>18.8</v>
      </c>
      <c r="V774" s="83">
        <v>24.6</v>
      </c>
      <c r="W774" s="97">
        <v>0</v>
      </c>
      <c r="X774" s="98">
        <v>0</v>
      </c>
      <c r="Y774" s="98">
        <v>13</v>
      </c>
      <c r="Z774" s="98">
        <v>17</v>
      </c>
      <c r="AA774" s="98">
        <v>11</v>
      </c>
      <c r="AB774" s="98">
        <v>7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1626</v>
      </c>
      <c r="C775" s="53">
        <v>41</v>
      </c>
      <c r="D775" s="54">
        <v>885</v>
      </c>
      <c r="E775" s="54">
        <v>20</v>
      </c>
      <c r="F775" s="54">
        <v>206</v>
      </c>
      <c r="G775" s="54">
        <v>47</v>
      </c>
      <c r="H775" s="54">
        <v>33</v>
      </c>
      <c r="I775" s="54">
        <v>2</v>
      </c>
      <c r="J775" s="54">
        <v>70</v>
      </c>
      <c r="K775" s="54">
        <v>155</v>
      </c>
      <c r="L775" s="54">
        <v>165</v>
      </c>
      <c r="M775" s="54">
        <v>2</v>
      </c>
      <c r="N775" s="55">
        <v>1</v>
      </c>
      <c r="O775" s="53">
        <v>6</v>
      </c>
      <c r="P775" s="123">
        <v>0.36900369003690037</v>
      </c>
      <c r="Q775" s="54">
        <v>1</v>
      </c>
      <c r="R775" s="123">
        <v>6.1500615006150061E-2</v>
      </c>
      <c r="S775" s="54">
        <v>0</v>
      </c>
      <c r="T775" s="123">
        <v>0</v>
      </c>
      <c r="U775" s="123">
        <v>17.7</v>
      </c>
      <c r="V775" s="126">
        <v>22</v>
      </c>
      <c r="W775" s="100">
        <v>25</v>
      </c>
      <c r="X775" s="60">
        <v>90</v>
      </c>
      <c r="Y775" s="60">
        <v>272</v>
      </c>
      <c r="Z775" s="60">
        <v>732</v>
      </c>
      <c r="AA775" s="60">
        <v>443</v>
      </c>
      <c r="AB775" s="60">
        <v>59</v>
      </c>
      <c r="AC775" s="60">
        <v>5</v>
      </c>
      <c r="AD775" s="60">
        <v>0</v>
      </c>
      <c r="AE775" s="60">
        <v>1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1177</v>
      </c>
      <c r="C776" s="56">
        <v>30</v>
      </c>
      <c r="D776" s="57">
        <v>644</v>
      </c>
      <c r="E776" s="57">
        <v>14</v>
      </c>
      <c r="F776" s="57">
        <v>150</v>
      </c>
      <c r="G776" s="57">
        <v>34</v>
      </c>
      <c r="H776" s="57">
        <v>23</v>
      </c>
      <c r="I776" s="57">
        <v>1</v>
      </c>
      <c r="J776" s="57">
        <v>50</v>
      </c>
      <c r="K776" s="57">
        <v>111</v>
      </c>
      <c r="L776" s="57">
        <v>118</v>
      </c>
      <c r="M776" s="57">
        <v>1</v>
      </c>
      <c r="N776" s="65">
        <v>1</v>
      </c>
      <c r="O776" s="56">
        <v>4</v>
      </c>
      <c r="P776" s="124">
        <v>0.35199999999999998</v>
      </c>
      <c r="Q776" s="57">
        <v>1</v>
      </c>
      <c r="R776" s="124">
        <v>7.2999999999999995E-2</v>
      </c>
      <c r="S776" s="57">
        <v>0</v>
      </c>
      <c r="T776" s="124">
        <v>0</v>
      </c>
      <c r="U776" s="124">
        <v>17.600000000000001</v>
      </c>
      <c r="V776" s="127">
        <v>22</v>
      </c>
      <c r="W776" s="101">
        <v>18</v>
      </c>
      <c r="X776" s="67">
        <v>65</v>
      </c>
      <c r="Y776" s="67">
        <v>197</v>
      </c>
      <c r="Z776" s="67">
        <v>529</v>
      </c>
      <c r="AA776" s="67">
        <v>320</v>
      </c>
      <c r="AB776" s="67">
        <v>44</v>
      </c>
      <c r="AC776" s="67">
        <v>3</v>
      </c>
      <c r="AD776" s="67">
        <v>0</v>
      </c>
      <c r="AE776" s="67">
        <v>1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8238</v>
      </c>
      <c r="C777" s="71">
        <v>207</v>
      </c>
      <c r="D777" s="72">
        <v>4505</v>
      </c>
      <c r="E777" s="72">
        <v>98</v>
      </c>
      <c r="F777" s="72">
        <v>1048</v>
      </c>
      <c r="G777" s="72">
        <v>237</v>
      </c>
      <c r="H777" s="72">
        <v>164</v>
      </c>
      <c r="I777" s="72">
        <v>8</v>
      </c>
      <c r="J777" s="72">
        <v>353</v>
      </c>
      <c r="K777" s="72">
        <v>775</v>
      </c>
      <c r="L777" s="72">
        <v>828</v>
      </c>
      <c r="M777" s="72">
        <v>10</v>
      </c>
      <c r="N777" s="73">
        <v>5</v>
      </c>
      <c r="O777" s="71">
        <v>29</v>
      </c>
      <c r="P777" s="125">
        <v>0.35199999999999998</v>
      </c>
      <c r="Q777" s="72">
        <v>6</v>
      </c>
      <c r="R777" s="125">
        <v>7.2999999999999995E-2</v>
      </c>
      <c r="S777" s="72">
        <v>0</v>
      </c>
      <c r="T777" s="125">
        <v>0</v>
      </c>
      <c r="U777" s="125">
        <v>17.600000000000001</v>
      </c>
      <c r="V777" s="128">
        <v>22</v>
      </c>
      <c r="W777" s="102">
        <v>124</v>
      </c>
      <c r="X777" s="76">
        <v>454</v>
      </c>
      <c r="Y777" s="76">
        <v>1382</v>
      </c>
      <c r="Z777" s="76">
        <v>3700</v>
      </c>
      <c r="AA777" s="76">
        <v>2242</v>
      </c>
      <c r="AB777" s="76">
        <v>307</v>
      </c>
      <c r="AC777" s="76">
        <v>23</v>
      </c>
      <c r="AD777" s="76">
        <v>2</v>
      </c>
      <c r="AE777" s="76">
        <v>4</v>
      </c>
      <c r="AF777" s="76">
        <v>0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4</v>
      </c>
      <c r="P1" s="175"/>
      <c r="R1" s="175"/>
      <c r="T1" s="175"/>
      <c r="V1" s="22">
        <v>13458</v>
      </c>
      <c r="W1" s="1">
        <v>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0</v>
      </c>
      <c r="E8" s="131">
        <v>0</v>
      </c>
      <c r="F8" s="131">
        <v>2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19.3</v>
      </c>
      <c r="V8" s="133" t="s">
        <v>298</v>
      </c>
      <c r="W8" s="130">
        <v>0</v>
      </c>
      <c r="X8" s="131">
        <v>0</v>
      </c>
      <c r="Y8" s="131">
        <v>0</v>
      </c>
      <c r="Z8" s="131">
        <v>1</v>
      </c>
      <c r="AA8" s="131">
        <v>1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8.1</v>
      </c>
      <c r="V13" s="139" t="s">
        <v>298</v>
      </c>
      <c r="W13" s="136">
        <v>0</v>
      </c>
      <c r="X13" s="137">
        <v>1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19.399999999999999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0</v>
      </c>
      <c r="E28" s="137">
        <v>0</v>
      </c>
      <c r="F28" s="137">
        <v>0</v>
      </c>
      <c r="G28" s="137">
        <v>1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12.2</v>
      </c>
      <c r="V28" s="139" t="s">
        <v>298</v>
      </c>
      <c r="W28" s="136">
        <v>0</v>
      </c>
      <c r="X28" s="137">
        <v>0</v>
      </c>
      <c r="Y28" s="137">
        <v>1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2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18.399999999999999</v>
      </c>
      <c r="V29" s="139" t="s">
        <v>298</v>
      </c>
      <c r="W29" s="136">
        <v>0</v>
      </c>
      <c r="X29" s="137">
        <v>0</v>
      </c>
      <c r="Y29" s="137">
        <v>0</v>
      </c>
      <c r="Z29" s="137">
        <v>2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9</v>
      </c>
      <c r="C30" s="136">
        <v>3</v>
      </c>
      <c r="D30" s="137">
        <v>4</v>
      </c>
      <c r="E30" s="137">
        <v>0</v>
      </c>
      <c r="F30" s="137">
        <v>0</v>
      </c>
      <c r="G30" s="137">
        <v>0</v>
      </c>
      <c r="H30" s="137">
        <v>1</v>
      </c>
      <c r="I30" s="137">
        <v>0</v>
      </c>
      <c r="J30" s="137">
        <v>0</v>
      </c>
      <c r="K30" s="137">
        <v>1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15.2</v>
      </c>
      <c r="V30" s="139" t="s">
        <v>298</v>
      </c>
      <c r="W30" s="136">
        <v>0</v>
      </c>
      <c r="X30" s="137">
        <v>0</v>
      </c>
      <c r="Y30" s="137">
        <v>5</v>
      </c>
      <c r="Z30" s="137">
        <v>4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6</v>
      </c>
      <c r="C31" s="136">
        <v>0</v>
      </c>
      <c r="D31" s="137">
        <v>6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18.399999999999999</v>
      </c>
      <c r="V31" s="139" t="s">
        <v>298</v>
      </c>
      <c r="W31" s="136">
        <v>0</v>
      </c>
      <c r="X31" s="137">
        <v>1</v>
      </c>
      <c r="Y31" s="137">
        <v>1</v>
      </c>
      <c r="Z31" s="137">
        <v>2</v>
      </c>
      <c r="AA31" s="137">
        <v>1</v>
      </c>
      <c r="AB31" s="137">
        <v>1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59</v>
      </c>
      <c r="C32" s="136">
        <v>1</v>
      </c>
      <c r="D32" s="137">
        <v>45</v>
      </c>
      <c r="E32" s="137">
        <v>0</v>
      </c>
      <c r="F32" s="137">
        <v>4</v>
      </c>
      <c r="G32" s="137">
        <v>0</v>
      </c>
      <c r="H32" s="137">
        <v>0</v>
      </c>
      <c r="I32" s="137">
        <v>0</v>
      </c>
      <c r="J32" s="137">
        <v>0</v>
      </c>
      <c r="K32" s="137">
        <v>5</v>
      </c>
      <c r="L32" s="137">
        <v>4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14.8</v>
      </c>
      <c r="V32" s="139">
        <v>22.8</v>
      </c>
      <c r="W32" s="136">
        <v>6</v>
      </c>
      <c r="X32" s="137">
        <v>12</v>
      </c>
      <c r="Y32" s="137">
        <v>5</v>
      </c>
      <c r="Z32" s="137">
        <v>15</v>
      </c>
      <c r="AA32" s="137">
        <v>19</v>
      </c>
      <c r="AB32" s="137">
        <v>2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66</v>
      </c>
      <c r="C33" s="136">
        <v>1</v>
      </c>
      <c r="D33" s="137">
        <v>49</v>
      </c>
      <c r="E33" s="137">
        <v>1</v>
      </c>
      <c r="F33" s="137">
        <v>9</v>
      </c>
      <c r="G33" s="137">
        <v>1</v>
      </c>
      <c r="H33" s="137">
        <v>0</v>
      </c>
      <c r="I33" s="137">
        <v>0</v>
      </c>
      <c r="J33" s="137">
        <v>1</v>
      </c>
      <c r="K33" s="137">
        <v>1</v>
      </c>
      <c r="L33" s="137">
        <v>3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18.7</v>
      </c>
      <c r="V33" s="139">
        <v>21.1</v>
      </c>
      <c r="W33" s="136">
        <v>0</v>
      </c>
      <c r="X33" s="137">
        <v>0</v>
      </c>
      <c r="Y33" s="137">
        <v>8</v>
      </c>
      <c r="Z33" s="137">
        <v>42</v>
      </c>
      <c r="AA33" s="137">
        <v>14</v>
      </c>
      <c r="AB33" s="137">
        <v>2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66</v>
      </c>
      <c r="C34" s="136">
        <v>1</v>
      </c>
      <c r="D34" s="137">
        <v>38</v>
      </c>
      <c r="E34" s="137">
        <v>3</v>
      </c>
      <c r="F34" s="137">
        <v>5</v>
      </c>
      <c r="G34" s="137">
        <v>2</v>
      </c>
      <c r="H34" s="137">
        <v>2</v>
      </c>
      <c r="I34" s="137">
        <v>0</v>
      </c>
      <c r="J34" s="137">
        <v>1</v>
      </c>
      <c r="K34" s="137">
        <v>5</v>
      </c>
      <c r="L34" s="137">
        <v>9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17.100000000000001</v>
      </c>
      <c r="V34" s="139">
        <v>22.1</v>
      </c>
      <c r="W34" s="136">
        <v>0</v>
      </c>
      <c r="X34" s="137">
        <v>2</v>
      </c>
      <c r="Y34" s="137">
        <v>19</v>
      </c>
      <c r="Z34" s="137">
        <v>26</v>
      </c>
      <c r="AA34" s="137">
        <v>18</v>
      </c>
      <c r="AB34" s="137">
        <v>1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96</v>
      </c>
      <c r="C35" s="136">
        <v>1</v>
      </c>
      <c r="D35" s="137">
        <v>77</v>
      </c>
      <c r="E35" s="137">
        <v>0</v>
      </c>
      <c r="F35" s="137">
        <v>7</v>
      </c>
      <c r="G35" s="137">
        <v>2</v>
      </c>
      <c r="H35" s="137">
        <v>0</v>
      </c>
      <c r="I35" s="137">
        <v>1</v>
      </c>
      <c r="J35" s="137">
        <v>4</v>
      </c>
      <c r="K35" s="137">
        <v>2</v>
      </c>
      <c r="L35" s="137">
        <v>2</v>
      </c>
      <c r="M35" s="137">
        <v>0</v>
      </c>
      <c r="N35" s="138">
        <v>0</v>
      </c>
      <c r="O35" s="136">
        <v>0</v>
      </c>
      <c r="P35" s="181">
        <v>0</v>
      </c>
      <c r="Q35" s="137">
        <v>0</v>
      </c>
      <c r="R35" s="181">
        <v>0</v>
      </c>
      <c r="S35" s="137">
        <v>0</v>
      </c>
      <c r="T35" s="181">
        <v>0</v>
      </c>
      <c r="U35" s="137">
        <v>16.100000000000001</v>
      </c>
      <c r="V35" s="139">
        <v>19.899999999999999</v>
      </c>
      <c r="W35" s="136">
        <v>0</v>
      </c>
      <c r="X35" s="137">
        <v>6</v>
      </c>
      <c r="Y35" s="137">
        <v>27</v>
      </c>
      <c r="Z35" s="137">
        <v>50</v>
      </c>
      <c r="AA35" s="137">
        <v>11</v>
      </c>
      <c r="AB35" s="137">
        <v>2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69</v>
      </c>
      <c r="C36" s="136">
        <v>0</v>
      </c>
      <c r="D36" s="137">
        <v>37</v>
      </c>
      <c r="E36" s="137">
        <v>1</v>
      </c>
      <c r="F36" s="137">
        <v>10</v>
      </c>
      <c r="G36" s="137">
        <v>1</v>
      </c>
      <c r="H36" s="137">
        <v>1</v>
      </c>
      <c r="I36" s="137">
        <v>1</v>
      </c>
      <c r="J36" s="137">
        <v>5</v>
      </c>
      <c r="K36" s="137">
        <v>4</v>
      </c>
      <c r="L36" s="137">
        <v>9</v>
      </c>
      <c r="M36" s="137">
        <v>0</v>
      </c>
      <c r="N36" s="138">
        <v>0</v>
      </c>
      <c r="O36" s="136">
        <v>0</v>
      </c>
      <c r="P36" s="181">
        <v>0</v>
      </c>
      <c r="Q36" s="137">
        <v>0</v>
      </c>
      <c r="R36" s="181">
        <v>0</v>
      </c>
      <c r="S36" s="137">
        <v>0</v>
      </c>
      <c r="T36" s="181">
        <v>0</v>
      </c>
      <c r="U36" s="137">
        <v>16.8</v>
      </c>
      <c r="V36" s="139">
        <v>20.8</v>
      </c>
      <c r="W36" s="136">
        <v>2</v>
      </c>
      <c r="X36" s="137">
        <v>4</v>
      </c>
      <c r="Y36" s="137">
        <v>11</v>
      </c>
      <c r="Z36" s="137">
        <v>37</v>
      </c>
      <c r="AA36" s="137">
        <v>14</v>
      </c>
      <c r="AB36" s="137">
        <v>1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98</v>
      </c>
      <c r="C37" s="136">
        <v>3</v>
      </c>
      <c r="D37" s="137">
        <v>69</v>
      </c>
      <c r="E37" s="137">
        <v>0</v>
      </c>
      <c r="F37" s="137">
        <v>10</v>
      </c>
      <c r="G37" s="137">
        <v>1</v>
      </c>
      <c r="H37" s="137">
        <v>1</v>
      </c>
      <c r="I37" s="137">
        <v>0</v>
      </c>
      <c r="J37" s="137">
        <v>1</v>
      </c>
      <c r="K37" s="137">
        <v>9</v>
      </c>
      <c r="L37" s="137">
        <v>4</v>
      </c>
      <c r="M37" s="137">
        <v>0</v>
      </c>
      <c r="N37" s="138">
        <v>0</v>
      </c>
      <c r="O37" s="136">
        <v>0</v>
      </c>
      <c r="P37" s="181">
        <v>0</v>
      </c>
      <c r="Q37" s="137">
        <v>0</v>
      </c>
      <c r="R37" s="181">
        <v>0</v>
      </c>
      <c r="S37" s="137">
        <v>0</v>
      </c>
      <c r="T37" s="181">
        <v>0</v>
      </c>
      <c r="U37" s="137">
        <v>15.1</v>
      </c>
      <c r="V37" s="139">
        <v>19.7</v>
      </c>
      <c r="W37" s="136">
        <v>1</v>
      </c>
      <c r="X37" s="137">
        <v>13</v>
      </c>
      <c r="Y37" s="137">
        <v>38</v>
      </c>
      <c r="Z37" s="137">
        <v>32</v>
      </c>
      <c r="AA37" s="137">
        <v>14</v>
      </c>
      <c r="AB37" s="137">
        <v>0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58</v>
      </c>
      <c r="C38" s="136">
        <v>2</v>
      </c>
      <c r="D38" s="137">
        <v>36</v>
      </c>
      <c r="E38" s="137">
        <v>0</v>
      </c>
      <c r="F38" s="137">
        <v>7</v>
      </c>
      <c r="G38" s="137">
        <v>1</v>
      </c>
      <c r="H38" s="137">
        <v>2</v>
      </c>
      <c r="I38" s="137">
        <v>0</v>
      </c>
      <c r="J38" s="137">
        <v>1</v>
      </c>
      <c r="K38" s="137">
        <v>0</v>
      </c>
      <c r="L38" s="137">
        <v>9</v>
      </c>
      <c r="M38" s="137">
        <v>0</v>
      </c>
      <c r="N38" s="138">
        <v>0</v>
      </c>
      <c r="O38" s="136">
        <v>0</v>
      </c>
      <c r="P38" s="181">
        <v>0</v>
      </c>
      <c r="Q38" s="137">
        <v>0</v>
      </c>
      <c r="R38" s="181">
        <v>0</v>
      </c>
      <c r="S38" s="137">
        <v>0</v>
      </c>
      <c r="T38" s="181">
        <v>0</v>
      </c>
      <c r="U38" s="137">
        <v>16.2</v>
      </c>
      <c r="V38" s="139">
        <v>20.2</v>
      </c>
      <c r="W38" s="136">
        <v>2</v>
      </c>
      <c r="X38" s="137">
        <v>4</v>
      </c>
      <c r="Y38" s="137">
        <v>12</v>
      </c>
      <c r="Z38" s="137">
        <v>25</v>
      </c>
      <c r="AA38" s="137">
        <v>14</v>
      </c>
      <c r="AB38" s="137">
        <v>1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98</v>
      </c>
      <c r="C39" s="136">
        <v>3</v>
      </c>
      <c r="D39" s="137">
        <v>67</v>
      </c>
      <c r="E39" s="137">
        <v>2</v>
      </c>
      <c r="F39" s="137">
        <v>10</v>
      </c>
      <c r="G39" s="137">
        <v>2</v>
      </c>
      <c r="H39" s="137">
        <v>1</v>
      </c>
      <c r="I39" s="137">
        <v>0</v>
      </c>
      <c r="J39" s="137">
        <v>4</v>
      </c>
      <c r="K39" s="137">
        <v>7</v>
      </c>
      <c r="L39" s="137">
        <v>2</v>
      </c>
      <c r="M39" s="137">
        <v>0</v>
      </c>
      <c r="N39" s="138">
        <v>0</v>
      </c>
      <c r="O39" s="136">
        <v>0</v>
      </c>
      <c r="P39" s="181">
        <v>0</v>
      </c>
      <c r="Q39" s="137">
        <v>0</v>
      </c>
      <c r="R39" s="181">
        <v>0</v>
      </c>
      <c r="S39" s="137">
        <v>0</v>
      </c>
      <c r="T39" s="181">
        <v>0</v>
      </c>
      <c r="U39" s="137">
        <v>15.4</v>
      </c>
      <c r="V39" s="139">
        <v>20.2</v>
      </c>
      <c r="W39" s="136">
        <v>0</v>
      </c>
      <c r="X39" s="137">
        <v>6</v>
      </c>
      <c r="Y39" s="137">
        <v>40</v>
      </c>
      <c r="Z39" s="137">
        <v>36</v>
      </c>
      <c r="AA39" s="137">
        <v>14</v>
      </c>
      <c r="AB39" s="137">
        <v>2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86</v>
      </c>
      <c r="C40" s="136">
        <v>3</v>
      </c>
      <c r="D40" s="137">
        <v>52</v>
      </c>
      <c r="E40" s="137">
        <v>2</v>
      </c>
      <c r="F40" s="137">
        <v>10</v>
      </c>
      <c r="G40" s="137">
        <v>4</v>
      </c>
      <c r="H40" s="137">
        <v>2</v>
      </c>
      <c r="I40" s="137">
        <v>0</v>
      </c>
      <c r="J40" s="137">
        <v>1</v>
      </c>
      <c r="K40" s="137">
        <v>8</v>
      </c>
      <c r="L40" s="137">
        <v>4</v>
      </c>
      <c r="M40" s="137">
        <v>0</v>
      </c>
      <c r="N40" s="138">
        <v>0</v>
      </c>
      <c r="O40" s="136">
        <v>0</v>
      </c>
      <c r="P40" s="181">
        <v>0</v>
      </c>
      <c r="Q40" s="137">
        <v>0</v>
      </c>
      <c r="R40" s="181">
        <v>0</v>
      </c>
      <c r="S40" s="137">
        <v>0</v>
      </c>
      <c r="T40" s="181">
        <v>0</v>
      </c>
      <c r="U40" s="137">
        <v>15</v>
      </c>
      <c r="V40" s="139">
        <v>19.600000000000001</v>
      </c>
      <c r="W40" s="136">
        <v>2</v>
      </c>
      <c r="X40" s="137">
        <v>17</v>
      </c>
      <c r="Y40" s="137">
        <v>16</v>
      </c>
      <c r="Z40" s="137">
        <v>43</v>
      </c>
      <c r="AA40" s="137">
        <v>7</v>
      </c>
      <c r="AB40" s="137">
        <v>1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62</v>
      </c>
      <c r="C41" s="136">
        <v>0</v>
      </c>
      <c r="D41" s="137">
        <v>47</v>
      </c>
      <c r="E41" s="137">
        <v>0</v>
      </c>
      <c r="F41" s="137">
        <v>8</v>
      </c>
      <c r="G41" s="137">
        <v>2</v>
      </c>
      <c r="H41" s="137">
        <v>0</v>
      </c>
      <c r="I41" s="137">
        <v>0</v>
      </c>
      <c r="J41" s="137">
        <v>1</v>
      </c>
      <c r="K41" s="137">
        <v>1</v>
      </c>
      <c r="L41" s="137">
        <v>3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15.7</v>
      </c>
      <c r="V41" s="139">
        <v>20.5</v>
      </c>
      <c r="W41" s="136">
        <v>0</v>
      </c>
      <c r="X41" s="137">
        <v>9</v>
      </c>
      <c r="Y41" s="137">
        <v>16</v>
      </c>
      <c r="Z41" s="137">
        <v>26</v>
      </c>
      <c r="AA41" s="137">
        <v>11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82</v>
      </c>
      <c r="C42" s="136">
        <v>0</v>
      </c>
      <c r="D42" s="137">
        <v>50</v>
      </c>
      <c r="E42" s="137">
        <v>2</v>
      </c>
      <c r="F42" s="137">
        <v>14</v>
      </c>
      <c r="G42" s="137">
        <v>2</v>
      </c>
      <c r="H42" s="137">
        <v>0</v>
      </c>
      <c r="I42" s="137">
        <v>0</v>
      </c>
      <c r="J42" s="137">
        <v>3</v>
      </c>
      <c r="K42" s="137">
        <v>5</v>
      </c>
      <c r="L42" s="137">
        <v>6</v>
      </c>
      <c r="M42" s="137">
        <v>0</v>
      </c>
      <c r="N42" s="138">
        <v>0</v>
      </c>
      <c r="O42" s="136">
        <v>0</v>
      </c>
      <c r="P42" s="181">
        <v>0</v>
      </c>
      <c r="Q42" s="137">
        <v>0</v>
      </c>
      <c r="R42" s="181">
        <v>0</v>
      </c>
      <c r="S42" s="137">
        <v>0</v>
      </c>
      <c r="T42" s="181">
        <v>0</v>
      </c>
      <c r="U42" s="137">
        <v>16.2</v>
      </c>
      <c r="V42" s="139">
        <v>19.8</v>
      </c>
      <c r="W42" s="136">
        <v>0</v>
      </c>
      <c r="X42" s="137">
        <v>2</v>
      </c>
      <c r="Y42" s="137">
        <v>32</v>
      </c>
      <c r="Z42" s="137">
        <v>37</v>
      </c>
      <c r="AA42" s="137">
        <v>6</v>
      </c>
      <c r="AB42" s="137">
        <v>5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66</v>
      </c>
      <c r="C43" s="136">
        <v>0</v>
      </c>
      <c r="D43" s="137">
        <v>40</v>
      </c>
      <c r="E43" s="137">
        <v>1</v>
      </c>
      <c r="F43" s="137">
        <v>11</v>
      </c>
      <c r="G43" s="137">
        <v>0</v>
      </c>
      <c r="H43" s="137">
        <v>1</v>
      </c>
      <c r="I43" s="137">
        <v>0</v>
      </c>
      <c r="J43" s="137">
        <v>5</v>
      </c>
      <c r="K43" s="137">
        <v>2</v>
      </c>
      <c r="L43" s="137">
        <v>6</v>
      </c>
      <c r="M43" s="137">
        <v>0</v>
      </c>
      <c r="N43" s="138">
        <v>0</v>
      </c>
      <c r="O43" s="136">
        <v>0</v>
      </c>
      <c r="P43" s="181">
        <v>0</v>
      </c>
      <c r="Q43" s="137">
        <v>0</v>
      </c>
      <c r="R43" s="181">
        <v>0</v>
      </c>
      <c r="S43" s="137">
        <v>0</v>
      </c>
      <c r="T43" s="181">
        <v>0</v>
      </c>
      <c r="U43" s="137">
        <v>18</v>
      </c>
      <c r="V43" s="139">
        <v>21</v>
      </c>
      <c r="W43" s="136">
        <v>0</v>
      </c>
      <c r="X43" s="137">
        <v>0</v>
      </c>
      <c r="Y43" s="137">
        <v>6</v>
      </c>
      <c r="Z43" s="137">
        <v>45</v>
      </c>
      <c r="AA43" s="137">
        <v>14</v>
      </c>
      <c r="AB43" s="137">
        <v>1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74</v>
      </c>
      <c r="C44" s="136">
        <v>2</v>
      </c>
      <c r="D44" s="137">
        <v>48</v>
      </c>
      <c r="E44" s="137">
        <v>1</v>
      </c>
      <c r="F44" s="137">
        <v>10</v>
      </c>
      <c r="G44" s="137">
        <v>1</v>
      </c>
      <c r="H44" s="137">
        <v>3</v>
      </c>
      <c r="I44" s="137">
        <v>0</v>
      </c>
      <c r="J44" s="137">
        <v>3</v>
      </c>
      <c r="K44" s="137">
        <v>2</v>
      </c>
      <c r="L44" s="137">
        <v>3</v>
      </c>
      <c r="M44" s="137">
        <v>0</v>
      </c>
      <c r="N44" s="138">
        <v>1</v>
      </c>
      <c r="O44" s="136">
        <v>0</v>
      </c>
      <c r="P44" s="181">
        <v>0</v>
      </c>
      <c r="Q44" s="137">
        <v>0</v>
      </c>
      <c r="R44" s="181">
        <v>0</v>
      </c>
      <c r="S44" s="137">
        <v>0</v>
      </c>
      <c r="T44" s="181">
        <v>0</v>
      </c>
      <c r="U44" s="137">
        <v>18.600000000000001</v>
      </c>
      <c r="V44" s="139">
        <v>22.8</v>
      </c>
      <c r="W44" s="136">
        <v>0</v>
      </c>
      <c r="X44" s="137">
        <v>0</v>
      </c>
      <c r="Y44" s="137">
        <v>12</v>
      </c>
      <c r="Z44" s="137">
        <v>39</v>
      </c>
      <c r="AA44" s="137">
        <v>21</v>
      </c>
      <c r="AB44" s="137">
        <v>2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45</v>
      </c>
      <c r="C45" s="136">
        <v>0</v>
      </c>
      <c r="D45" s="137">
        <v>24</v>
      </c>
      <c r="E45" s="137">
        <v>1</v>
      </c>
      <c r="F45" s="137">
        <v>9</v>
      </c>
      <c r="G45" s="137">
        <v>0</v>
      </c>
      <c r="H45" s="137">
        <v>1</v>
      </c>
      <c r="I45" s="137">
        <v>0</v>
      </c>
      <c r="J45" s="137">
        <v>4</v>
      </c>
      <c r="K45" s="137">
        <v>1</v>
      </c>
      <c r="L45" s="137">
        <v>5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17.399999999999999</v>
      </c>
      <c r="V45" s="139">
        <v>20.3</v>
      </c>
      <c r="W45" s="136">
        <v>0</v>
      </c>
      <c r="X45" s="137">
        <v>1</v>
      </c>
      <c r="Y45" s="137">
        <v>9</v>
      </c>
      <c r="Z45" s="137">
        <v>28</v>
      </c>
      <c r="AA45" s="137">
        <v>6</v>
      </c>
      <c r="AB45" s="137">
        <v>1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63</v>
      </c>
      <c r="C46" s="136">
        <v>2</v>
      </c>
      <c r="D46" s="137">
        <v>28</v>
      </c>
      <c r="E46" s="137">
        <v>1</v>
      </c>
      <c r="F46" s="137">
        <v>11</v>
      </c>
      <c r="G46" s="137">
        <v>5</v>
      </c>
      <c r="H46" s="137">
        <v>0</v>
      </c>
      <c r="I46" s="137">
        <v>1</v>
      </c>
      <c r="J46" s="137">
        <v>3</v>
      </c>
      <c r="K46" s="137">
        <v>5</v>
      </c>
      <c r="L46" s="137">
        <v>7</v>
      </c>
      <c r="M46" s="137">
        <v>0</v>
      </c>
      <c r="N46" s="138">
        <v>0</v>
      </c>
      <c r="O46" s="136">
        <v>1</v>
      </c>
      <c r="P46" s="181">
        <v>1.587</v>
      </c>
      <c r="Q46" s="137">
        <v>0</v>
      </c>
      <c r="R46" s="181">
        <v>0</v>
      </c>
      <c r="S46" s="137">
        <v>0</v>
      </c>
      <c r="T46" s="181">
        <v>0</v>
      </c>
      <c r="U46" s="137">
        <v>17.8</v>
      </c>
      <c r="V46" s="139">
        <v>24.4</v>
      </c>
      <c r="W46" s="136">
        <v>0</v>
      </c>
      <c r="X46" s="137">
        <v>4</v>
      </c>
      <c r="Y46" s="137">
        <v>15</v>
      </c>
      <c r="Z46" s="137">
        <v>24</v>
      </c>
      <c r="AA46" s="137">
        <v>11</v>
      </c>
      <c r="AB46" s="137">
        <v>8</v>
      </c>
      <c r="AC46" s="137">
        <v>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94</v>
      </c>
      <c r="C47" s="136">
        <v>1</v>
      </c>
      <c r="D47" s="137">
        <v>63</v>
      </c>
      <c r="E47" s="137">
        <v>0</v>
      </c>
      <c r="F47" s="137">
        <v>14</v>
      </c>
      <c r="G47" s="137">
        <v>1</v>
      </c>
      <c r="H47" s="137">
        <v>2</v>
      </c>
      <c r="I47" s="137">
        <v>1</v>
      </c>
      <c r="J47" s="137">
        <v>5</v>
      </c>
      <c r="K47" s="137">
        <v>2</v>
      </c>
      <c r="L47" s="137">
        <v>5</v>
      </c>
      <c r="M47" s="137">
        <v>0</v>
      </c>
      <c r="N47" s="138">
        <v>0</v>
      </c>
      <c r="O47" s="136">
        <v>0</v>
      </c>
      <c r="P47" s="181">
        <v>0</v>
      </c>
      <c r="Q47" s="137">
        <v>0</v>
      </c>
      <c r="R47" s="181">
        <v>0</v>
      </c>
      <c r="S47" s="137">
        <v>0</v>
      </c>
      <c r="T47" s="181">
        <v>0</v>
      </c>
      <c r="U47" s="137">
        <v>17.100000000000001</v>
      </c>
      <c r="V47" s="139">
        <v>20.5</v>
      </c>
      <c r="W47" s="136">
        <v>0</v>
      </c>
      <c r="X47" s="137">
        <v>3</v>
      </c>
      <c r="Y47" s="137">
        <v>19</v>
      </c>
      <c r="Z47" s="137">
        <v>49</v>
      </c>
      <c r="AA47" s="137">
        <v>22</v>
      </c>
      <c r="AB47" s="137">
        <v>1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83</v>
      </c>
      <c r="C48" s="136">
        <v>3</v>
      </c>
      <c r="D48" s="137">
        <v>44</v>
      </c>
      <c r="E48" s="137">
        <v>0</v>
      </c>
      <c r="F48" s="137">
        <v>14</v>
      </c>
      <c r="G48" s="137">
        <v>5</v>
      </c>
      <c r="H48" s="137">
        <v>3</v>
      </c>
      <c r="I48" s="137">
        <v>0</v>
      </c>
      <c r="J48" s="137">
        <v>2</v>
      </c>
      <c r="K48" s="137">
        <v>5</v>
      </c>
      <c r="L48" s="137">
        <v>7</v>
      </c>
      <c r="M48" s="137">
        <v>0</v>
      </c>
      <c r="N48" s="138">
        <v>0</v>
      </c>
      <c r="O48" s="136">
        <v>0</v>
      </c>
      <c r="P48" s="181">
        <v>0</v>
      </c>
      <c r="Q48" s="137">
        <v>0</v>
      </c>
      <c r="R48" s="181">
        <v>0</v>
      </c>
      <c r="S48" s="137">
        <v>0</v>
      </c>
      <c r="T48" s="181">
        <v>0</v>
      </c>
      <c r="U48" s="137">
        <v>15.1</v>
      </c>
      <c r="V48" s="139">
        <v>21.3</v>
      </c>
      <c r="W48" s="136">
        <v>2</v>
      </c>
      <c r="X48" s="137">
        <v>21</v>
      </c>
      <c r="Y48" s="137">
        <v>9</v>
      </c>
      <c r="Z48" s="137">
        <v>30</v>
      </c>
      <c r="AA48" s="137">
        <v>19</v>
      </c>
      <c r="AB48" s="137">
        <v>2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54</v>
      </c>
      <c r="C49" s="136">
        <v>1</v>
      </c>
      <c r="D49" s="137">
        <v>25</v>
      </c>
      <c r="E49" s="137">
        <v>0</v>
      </c>
      <c r="F49" s="137">
        <v>8</v>
      </c>
      <c r="G49" s="137">
        <v>0</v>
      </c>
      <c r="H49" s="137">
        <v>1</v>
      </c>
      <c r="I49" s="137">
        <v>0</v>
      </c>
      <c r="J49" s="137">
        <v>2</v>
      </c>
      <c r="K49" s="137">
        <v>4</v>
      </c>
      <c r="L49" s="137">
        <v>13</v>
      </c>
      <c r="M49" s="137">
        <v>0</v>
      </c>
      <c r="N49" s="138">
        <v>0</v>
      </c>
      <c r="O49" s="136">
        <v>1</v>
      </c>
      <c r="P49" s="181">
        <v>1.8520000000000001</v>
      </c>
      <c r="Q49" s="137">
        <v>0</v>
      </c>
      <c r="R49" s="181">
        <v>0</v>
      </c>
      <c r="S49" s="137">
        <v>0</v>
      </c>
      <c r="T49" s="181">
        <v>0</v>
      </c>
      <c r="U49" s="137">
        <v>19.100000000000001</v>
      </c>
      <c r="V49" s="139">
        <v>23.5</v>
      </c>
      <c r="W49" s="136">
        <v>0</v>
      </c>
      <c r="X49" s="137">
        <v>2</v>
      </c>
      <c r="Y49" s="137">
        <v>7</v>
      </c>
      <c r="Z49" s="137">
        <v>25</v>
      </c>
      <c r="AA49" s="137">
        <v>17</v>
      </c>
      <c r="AB49" s="137">
        <v>2</v>
      </c>
      <c r="AC49" s="137">
        <v>1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55</v>
      </c>
      <c r="C50" s="136">
        <v>0</v>
      </c>
      <c r="D50" s="137">
        <v>20</v>
      </c>
      <c r="E50" s="137">
        <v>2</v>
      </c>
      <c r="F50" s="137">
        <v>15</v>
      </c>
      <c r="G50" s="137">
        <v>2</v>
      </c>
      <c r="H50" s="137">
        <v>1</v>
      </c>
      <c r="I50" s="137">
        <v>0</v>
      </c>
      <c r="J50" s="137">
        <v>1</v>
      </c>
      <c r="K50" s="137">
        <v>6</v>
      </c>
      <c r="L50" s="137">
        <v>8</v>
      </c>
      <c r="M50" s="137">
        <v>0</v>
      </c>
      <c r="N50" s="138">
        <v>0</v>
      </c>
      <c r="O50" s="136">
        <v>0</v>
      </c>
      <c r="P50" s="181">
        <v>0</v>
      </c>
      <c r="Q50" s="137">
        <v>0</v>
      </c>
      <c r="R50" s="181">
        <v>0</v>
      </c>
      <c r="S50" s="137">
        <v>0</v>
      </c>
      <c r="T50" s="181">
        <v>0</v>
      </c>
      <c r="U50" s="137">
        <v>19.3</v>
      </c>
      <c r="V50" s="139">
        <v>23.1</v>
      </c>
      <c r="W50" s="136">
        <v>0</v>
      </c>
      <c r="X50" s="137">
        <v>0</v>
      </c>
      <c r="Y50" s="137">
        <v>10</v>
      </c>
      <c r="Z50" s="137">
        <v>20</v>
      </c>
      <c r="AA50" s="137">
        <v>23</v>
      </c>
      <c r="AB50" s="137">
        <v>2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88</v>
      </c>
      <c r="C51" s="136">
        <v>3</v>
      </c>
      <c r="D51" s="137">
        <v>54</v>
      </c>
      <c r="E51" s="137">
        <v>1</v>
      </c>
      <c r="F51" s="137">
        <v>13</v>
      </c>
      <c r="G51" s="137">
        <v>3</v>
      </c>
      <c r="H51" s="137">
        <v>0</v>
      </c>
      <c r="I51" s="137">
        <v>0</v>
      </c>
      <c r="J51" s="137">
        <v>2</v>
      </c>
      <c r="K51" s="137">
        <v>4</v>
      </c>
      <c r="L51" s="137">
        <v>8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17.8</v>
      </c>
      <c r="V51" s="139">
        <v>21.4</v>
      </c>
      <c r="W51" s="136">
        <v>0</v>
      </c>
      <c r="X51" s="137">
        <v>3</v>
      </c>
      <c r="Y51" s="137">
        <v>11</v>
      </c>
      <c r="Z51" s="137">
        <v>56</v>
      </c>
      <c r="AA51" s="137">
        <v>16</v>
      </c>
      <c r="AB51" s="137">
        <v>2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104</v>
      </c>
      <c r="C52" s="136">
        <v>2</v>
      </c>
      <c r="D52" s="137">
        <v>80</v>
      </c>
      <c r="E52" s="137">
        <v>1</v>
      </c>
      <c r="F52" s="137">
        <v>8</v>
      </c>
      <c r="G52" s="137">
        <v>1</v>
      </c>
      <c r="H52" s="137">
        <v>1</v>
      </c>
      <c r="I52" s="137">
        <v>0</v>
      </c>
      <c r="J52" s="137">
        <v>2</v>
      </c>
      <c r="K52" s="137">
        <v>4</v>
      </c>
      <c r="L52" s="137">
        <v>5</v>
      </c>
      <c r="M52" s="137">
        <v>0</v>
      </c>
      <c r="N52" s="138">
        <v>0</v>
      </c>
      <c r="O52" s="136">
        <v>1</v>
      </c>
      <c r="P52" s="181">
        <v>0.96199999999999997</v>
      </c>
      <c r="Q52" s="137">
        <v>0</v>
      </c>
      <c r="R52" s="181">
        <v>0</v>
      </c>
      <c r="S52" s="137">
        <v>0</v>
      </c>
      <c r="T52" s="181">
        <v>0</v>
      </c>
      <c r="U52" s="137">
        <v>17.3</v>
      </c>
      <c r="V52" s="139">
        <v>22.2</v>
      </c>
      <c r="W52" s="136">
        <v>0</v>
      </c>
      <c r="X52" s="137">
        <v>1</v>
      </c>
      <c r="Y52" s="137">
        <v>31</v>
      </c>
      <c r="Z52" s="137">
        <v>46</v>
      </c>
      <c r="AA52" s="137">
        <v>22</v>
      </c>
      <c r="AB52" s="137">
        <v>3</v>
      </c>
      <c r="AC52" s="137">
        <v>1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74</v>
      </c>
      <c r="C53" s="136">
        <v>2</v>
      </c>
      <c r="D53" s="137">
        <v>41</v>
      </c>
      <c r="E53" s="137">
        <v>0</v>
      </c>
      <c r="F53" s="137">
        <v>10</v>
      </c>
      <c r="G53" s="137">
        <v>2</v>
      </c>
      <c r="H53" s="137">
        <v>0</v>
      </c>
      <c r="I53" s="137">
        <v>0</v>
      </c>
      <c r="J53" s="137">
        <v>2</v>
      </c>
      <c r="K53" s="137">
        <v>8</v>
      </c>
      <c r="L53" s="137">
        <v>9</v>
      </c>
      <c r="M53" s="137">
        <v>0</v>
      </c>
      <c r="N53" s="138">
        <v>0</v>
      </c>
      <c r="O53" s="136">
        <v>0</v>
      </c>
      <c r="P53" s="181">
        <v>0</v>
      </c>
      <c r="Q53" s="137">
        <v>0</v>
      </c>
      <c r="R53" s="181">
        <v>0</v>
      </c>
      <c r="S53" s="137">
        <v>0</v>
      </c>
      <c r="T53" s="181">
        <v>0</v>
      </c>
      <c r="U53" s="137">
        <v>18.2</v>
      </c>
      <c r="V53" s="139">
        <v>21.1</v>
      </c>
      <c r="W53" s="136">
        <v>0</v>
      </c>
      <c r="X53" s="137">
        <v>0</v>
      </c>
      <c r="Y53" s="137">
        <v>13</v>
      </c>
      <c r="Z53" s="137">
        <v>42</v>
      </c>
      <c r="AA53" s="137">
        <v>17</v>
      </c>
      <c r="AB53" s="137">
        <v>2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74</v>
      </c>
      <c r="C54" s="136">
        <v>1</v>
      </c>
      <c r="D54" s="137">
        <v>47</v>
      </c>
      <c r="E54" s="137">
        <v>0</v>
      </c>
      <c r="F54" s="137">
        <v>8</v>
      </c>
      <c r="G54" s="137">
        <v>1</v>
      </c>
      <c r="H54" s="137">
        <v>1</v>
      </c>
      <c r="I54" s="137">
        <v>0</v>
      </c>
      <c r="J54" s="137">
        <v>1</v>
      </c>
      <c r="K54" s="137">
        <v>9</v>
      </c>
      <c r="L54" s="137">
        <v>6</v>
      </c>
      <c r="M54" s="137">
        <v>0</v>
      </c>
      <c r="N54" s="138">
        <v>0</v>
      </c>
      <c r="O54" s="136">
        <v>1</v>
      </c>
      <c r="P54" s="181">
        <v>1.351</v>
      </c>
      <c r="Q54" s="137">
        <v>0</v>
      </c>
      <c r="R54" s="181">
        <v>0</v>
      </c>
      <c r="S54" s="137">
        <v>0</v>
      </c>
      <c r="T54" s="181">
        <v>0</v>
      </c>
      <c r="U54" s="137">
        <v>18.399999999999999</v>
      </c>
      <c r="V54" s="139">
        <v>22.5</v>
      </c>
      <c r="W54" s="136">
        <v>0</v>
      </c>
      <c r="X54" s="137">
        <v>1</v>
      </c>
      <c r="Y54" s="137">
        <v>19</v>
      </c>
      <c r="Z54" s="137">
        <v>29</v>
      </c>
      <c r="AA54" s="137">
        <v>21</v>
      </c>
      <c r="AB54" s="137">
        <v>3</v>
      </c>
      <c r="AC54" s="137">
        <v>1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81</v>
      </c>
      <c r="C55" s="136">
        <v>1</v>
      </c>
      <c r="D55" s="137">
        <v>52</v>
      </c>
      <c r="E55" s="137">
        <v>0</v>
      </c>
      <c r="F55" s="137">
        <v>9</v>
      </c>
      <c r="G55" s="137">
        <v>3</v>
      </c>
      <c r="H55" s="137">
        <v>1</v>
      </c>
      <c r="I55" s="137">
        <v>0</v>
      </c>
      <c r="J55" s="137">
        <v>1</v>
      </c>
      <c r="K55" s="137">
        <v>3</v>
      </c>
      <c r="L55" s="137">
        <v>11</v>
      </c>
      <c r="M55" s="137">
        <v>0</v>
      </c>
      <c r="N55" s="138">
        <v>0</v>
      </c>
      <c r="O55" s="136">
        <v>0</v>
      </c>
      <c r="P55" s="181">
        <v>0</v>
      </c>
      <c r="Q55" s="137">
        <v>0</v>
      </c>
      <c r="R55" s="181">
        <v>0</v>
      </c>
      <c r="S55" s="137">
        <v>0</v>
      </c>
      <c r="T55" s="181">
        <v>0</v>
      </c>
      <c r="U55" s="137">
        <v>15.3</v>
      </c>
      <c r="V55" s="139">
        <v>19.600000000000001</v>
      </c>
      <c r="W55" s="136">
        <v>1</v>
      </c>
      <c r="X55" s="137">
        <v>7</v>
      </c>
      <c r="Y55" s="137">
        <v>27</v>
      </c>
      <c r="Z55" s="137">
        <v>36</v>
      </c>
      <c r="AA55" s="137">
        <v>8</v>
      </c>
      <c r="AB55" s="137">
        <v>2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81</v>
      </c>
      <c r="C56" s="136">
        <v>1</v>
      </c>
      <c r="D56" s="137">
        <v>43</v>
      </c>
      <c r="E56" s="137">
        <v>1</v>
      </c>
      <c r="F56" s="137">
        <v>10</v>
      </c>
      <c r="G56" s="137">
        <v>1</v>
      </c>
      <c r="H56" s="137">
        <v>2</v>
      </c>
      <c r="I56" s="137">
        <v>0</v>
      </c>
      <c r="J56" s="137">
        <v>3</v>
      </c>
      <c r="K56" s="137">
        <v>9</v>
      </c>
      <c r="L56" s="137">
        <v>11</v>
      </c>
      <c r="M56" s="137">
        <v>0</v>
      </c>
      <c r="N56" s="138">
        <v>0</v>
      </c>
      <c r="O56" s="136">
        <v>0</v>
      </c>
      <c r="P56" s="181">
        <v>0</v>
      </c>
      <c r="Q56" s="137">
        <v>0</v>
      </c>
      <c r="R56" s="181">
        <v>0</v>
      </c>
      <c r="S56" s="137">
        <v>0</v>
      </c>
      <c r="T56" s="181">
        <v>0</v>
      </c>
      <c r="U56" s="137">
        <v>17.600000000000001</v>
      </c>
      <c r="V56" s="139">
        <v>21.5</v>
      </c>
      <c r="W56" s="136">
        <v>0</v>
      </c>
      <c r="X56" s="137">
        <v>2</v>
      </c>
      <c r="Y56" s="137">
        <v>14</v>
      </c>
      <c r="Z56" s="137">
        <v>42</v>
      </c>
      <c r="AA56" s="137">
        <v>21</v>
      </c>
      <c r="AB56" s="137">
        <v>2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85</v>
      </c>
      <c r="C57" s="136">
        <v>2</v>
      </c>
      <c r="D57" s="137">
        <v>48</v>
      </c>
      <c r="E57" s="137">
        <v>0</v>
      </c>
      <c r="F57" s="137">
        <v>11</v>
      </c>
      <c r="G57" s="137">
        <v>1</v>
      </c>
      <c r="H57" s="137">
        <v>0</v>
      </c>
      <c r="I57" s="137">
        <v>0</v>
      </c>
      <c r="J57" s="137">
        <v>6</v>
      </c>
      <c r="K57" s="137">
        <v>5</v>
      </c>
      <c r="L57" s="137">
        <v>12</v>
      </c>
      <c r="M57" s="137">
        <v>0</v>
      </c>
      <c r="N57" s="138">
        <v>0</v>
      </c>
      <c r="O57" s="136">
        <v>1</v>
      </c>
      <c r="P57" s="181">
        <v>1.1759999999999999</v>
      </c>
      <c r="Q57" s="137">
        <v>0</v>
      </c>
      <c r="R57" s="181">
        <v>0</v>
      </c>
      <c r="S57" s="137">
        <v>0</v>
      </c>
      <c r="T57" s="181">
        <v>0</v>
      </c>
      <c r="U57" s="137">
        <v>18.2</v>
      </c>
      <c r="V57" s="139">
        <v>22</v>
      </c>
      <c r="W57" s="136">
        <v>0</v>
      </c>
      <c r="X57" s="137">
        <v>1</v>
      </c>
      <c r="Y57" s="137">
        <v>16</v>
      </c>
      <c r="Z57" s="137">
        <v>41</v>
      </c>
      <c r="AA57" s="137">
        <v>24</v>
      </c>
      <c r="AB57" s="137">
        <v>2</v>
      </c>
      <c r="AC57" s="137">
        <v>1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67</v>
      </c>
      <c r="C58" s="136">
        <v>1</v>
      </c>
      <c r="D58" s="137">
        <v>37</v>
      </c>
      <c r="E58" s="137">
        <v>0</v>
      </c>
      <c r="F58" s="137">
        <v>7</v>
      </c>
      <c r="G58" s="137">
        <v>5</v>
      </c>
      <c r="H58" s="137">
        <v>0</v>
      </c>
      <c r="I58" s="137">
        <v>0</v>
      </c>
      <c r="J58" s="137">
        <v>3</v>
      </c>
      <c r="K58" s="137">
        <v>4</v>
      </c>
      <c r="L58" s="137">
        <v>8</v>
      </c>
      <c r="M58" s="137">
        <v>1</v>
      </c>
      <c r="N58" s="138">
        <v>1</v>
      </c>
      <c r="O58" s="136">
        <v>0</v>
      </c>
      <c r="P58" s="181">
        <v>0</v>
      </c>
      <c r="Q58" s="137">
        <v>0</v>
      </c>
      <c r="R58" s="181">
        <v>0</v>
      </c>
      <c r="S58" s="137">
        <v>0</v>
      </c>
      <c r="T58" s="181">
        <v>0</v>
      </c>
      <c r="U58" s="137">
        <v>18.100000000000001</v>
      </c>
      <c r="V58" s="139">
        <v>21.7</v>
      </c>
      <c r="W58" s="136">
        <v>0</v>
      </c>
      <c r="X58" s="137">
        <v>2</v>
      </c>
      <c r="Y58" s="137">
        <v>9</v>
      </c>
      <c r="Z58" s="137">
        <v>32</v>
      </c>
      <c r="AA58" s="137">
        <v>22</v>
      </c>
      <c r="AB58" s="137">
        <v>2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88</v>
      </c>
      <c r="C59" s="136">
        <v>2</v>
      </c>
      <c r="D59" s="137">
        <v>48</v>
      </c>
      <c r="E59" s="137">
        <v>1</v>
      </c>
      <c r="F59" s="137">
        <v>8</v>
      </c>
      <c r="G59" s="137">
        <v>8</v>
      </c>
      <c r="H59" s="137">
        <v>2</v>
      </c>
      <c r="I59" s="137">
        <v>0</v>
      </c>
      <c r="J59" s="137">
        <v>2</v>
      </c>
      <c r="K59" s="137">
        <v>6</v>
      </c>
      <c r="L59" s="137">
        <v>10</v>
      </c>
      <c r="M59" s="137">
        <v>1</v>
      </c>
      <c r="N59" s="138">
        <v>0</v>
      </c>
      <c r="O59" s="136">
        <v>0</v>
      </c>
      <c r="P59" s="181">
        <v>0</v>
      </c>
      <c r="Q59" s="137">
        <v>0</v>
      </c>
      <c r="R59" s="181">
        <v>0</v>
      </c>
      <c r="S59" s="137">
        <v>0</v>
      </c>
      <c r="T59" s="181">
        <v>0</v>
      </c>
      <c r="U59" s="137">
        <v>17.399999999999999</v>
      </c>
      <c r="V59" s="139">
        <v>20.9</v>
      </c>
      <c r="W59" s="136">
        <v>2</v>
      </c>
      <c r="X59" s="137">
        <v>3</v>
      </c>
      <c r="Y59" s="137">
        <v>18</v>
      </c>
      <c r="Z59" s="137">
        <v>47</v>
      </c>
      <c r="AA59" s="137">
        <v>15</v>
      </c>
      <c r="AB59" s="137">
        <v>3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68</v>
      </c>
      <c r="C60" s="136">
        <v>1</v>
      </c>
      <c r="D60" s="137">
        <v>39</v>
      </c>
      <c r="E60" s="137">
        <v>1</v>
      </c>
      <c r="F60" s="137">
        <v>11</v>
      </c>
      <c r="G60" s="137">
        <v>3</v>
      </c>
      <c r="H60" s="137">
        <v>1</v>
      </c>
      <c r="I60" s="137">
        <v>0</v>
      </c>
      <c r="J60" s="137">
        <v>1</v>
      </c>
      <c r="K60" s="137">
        <v>2</v>
      </c>
      <c r="L60" s="137">
        <v>9</v>
      </c>
      <c r="M60" s="137">
        <v>0</v>
      </c>
      <c r="N60" s="138">
        <v>0</v>
      </c>
      <c r="O60" s="136">
        <v>2</v>
      </c>
      <c r="P60" s="181">
        <v>2.9409999999999998</v>
      </c>
      <c r="Q60" s="137">
        <v>0</v>
      </c>
      <c r="R60" s="181">
        <v>0</v>
      </c>
      <c r="S60" s="137">
        <v>0</v>
      </c>
      <c r="T60" s="181">
        <v>0</v>
      </c>
      <c r="U60" s="137">
        <v>16.2</v>
      </c>
      <c r="V60" s="139">
        <v>20.3</v>
      </c>
      <c r="W60" s="136">
        <v>0</v>
      </c>
      <c r="X60" s="137">
        <v>8</v>
      </c>
      <c r="Y60" s="137">
        <v>20</v>
      </c>
      <c r="Z60" s="137">
        <v>29</v>
      </c>
      <c r="AA60" s="137">
        <v>8</v>
      </c>
      <c r="AB60" s="137">
        <v>1</v>
      </c>
      <c r="AC60" s="137">
        <v>2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83</v>
      </c>
      <c r="C61" s="136">
        <v>3</v>
      </c>
      <c r="D61" s="137">
        <v>56</v>
      </c>
      <c r="E61" s="137">
        <v>1</v>
      </c>
      <c r="F61" s="137">
        <v>7</v>
      </c>
      <c r="G61" s="137">
        <v>4</v>
      </c>
      <c r="H61" s="137">
        <v>1</v>
      </c>
      <c r="I61" s="137">
        <v>0</v>
      </c>
      <c r="J61" s="137">
        <v>5</v>
      </c>
      <c r="K61" s="137">
        <v>3</v>
      </c>
      <c r="L61" s="137">
        <v>3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15.6</v>
      </c>
      <c r="V61" s="139">
        <v>20.5</v>
      </c>
      <c r="W61" s="136">
        <v>0</v>
      </c>
      <c r="X61" s="137">
        <v>15</v>
      </c>
      <c r="Y61" s="137">
        <v>19</v>
      </c>
      <c r="Z61" s="137">
        <v>36</v>
      </c>
      <c r="AA61" s="137">
        <v>8</v>
      </c>
      <c r="AB61" s="137">
        <v>5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85</v>
      </c>
      <c r="C62" s="136">
        <v>3</v>
      </c>
      <c r="D62" s="137">
        <v>61</v>
      </c>
      <c r="E62" s="137">
        <v>0</v>
      </c>
      <c r="F62" s="137">
        <v>6</v>
      </c>
      <c r="G62" s="137">
        <v>1</v>
      </c>
      <c r="H62" s="137">
        <v>1</v>
      </c>
      <c r="I62" s="137">
        <v>0</v>
      </c>
      <c r="J62" s="137">
        <v>1</v>
      </c>
      <c r="K62" s="137">
        <v>6</v>
      </c>
      <c r="L62" s="137">
        <v>6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18.399999999999999</v>
      </c>
      <c r="V62" s="139">
        <v>21.8</v>
      </c>
      <c r="W62" s="136">
        <v>0</v>
      </c>
      <c r="X62" s="137">
        <v>0</v>
      </c>
      <c r="Y62" s="137">
        <v>15</v>
      </c>
      <c r="Z62" s="137">
        <v>42</v>
      </c>
      <c r="AA62" s="137">
        <v>27</v>
      </c>
      <c r="AB62" s="137">
        <v>1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55</v>
      </c>
      <c r="C63" s="136">
        <v>0</v>
      </c>
      <c r="D63" s="137">
        <v>27</v>
      </c>
      <c r="E63" s="137">
        <v>0</v>
      </c>
      <c r="F63" s="137">
        <v>7</v>
      </c>
      <c r="G63" s="137">
        <v>1</v>
      </c>
      <c r="H63" s="137">
        <v>3</v>
      </c>
      <c r="I63" s="137">
        <v>0</v>
      </c>
      <c r="J63" s="137">
        <v>3</v>
      </c>
      <c r="K63" s="137">
        <v>8</v>
      </c>
      <c r="L63" s="137">
        <v>6</v>
      </c>
      <c r="M63" s="137">
        <v>0</v>
      </c>
      <c r="N63" s="138">
        <v>0</v>
      </c>
      <c r="O63" s="136">
        <v>0</v>
      </c>
      <c r="P63" s="181">
        <v>0</v>
      </c>
      <c r="Q63" s="137">
        <v>0</v>
      </c>
      <c r="R63" s="181">
        <v>0</v>
      </c>
      <c r="S63" s="137">
        <v>0</v>
      </c>
      <c r="T63" s="181">
        <v>0</v>
      </c>
      <c r="U63" s="137">
        <v>19.600000000000001</v>
      </c>
      <c r="V63" s="139">
        <v>23.6</v>
      </c>
      <c r="W63" s="136">
        <v>0</v>
      </c>
      <c r="X63" s="137">
        <v>0</v>
      </c>
      <c r="Y63" s="137">
        <v>2</v>
      </c>
      <c r="Z63" s="137">
        <v>29</v>
      </c>
      <c r="AA63" s="137">
        <v>19</v>
      </c>
      <c r="AB63" s="137">
        <v>5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84</v>
      </c>
      <c r="C64" s="136">
        <v>0</v>
      </c>
      <c r="D64" s="137">
        <v>48</v>
      </c>
      <c r="E64" s="137">
        <v>1</v>
      </c>
      <c r="F64" s="137">
        <v>11</v>
      </c>
      <c r="G64" s="137">
        <v>0</v>
      </c>
      <c r="H64" s="137">
        <v>2</v>
      </c>
      <c r="I64" s="137">
        <v>0</v>
      </c>
      <c r="J64" s="137">
        <v>2</v>
      </c>
      <c r="K64" s="137">
        <v>12</v>
      </c>
      <c r="L64" s="137">
        <v>8</v>
      </c>
      <c r="M64" s="137">
        <v>0</v>
      </c>
      <c r="N64" s="138">
        <v>0</v>
      </c>
      <c r="O64" s="136">
        <v>0</v>
      </c>
      <c r="P64" s="181">
        <v>0</v>
      </c>
      <c r="Q64" s="137">
        <v>0</v>
      </c>
      <c r="R64" s="181">
        <v>0</v>
      </c>
      <c r="S64" s="137">
        <v>0</v>
      </c>
      <c r="T64" s="181">
        <v>0</v>
      </c>
      <c r="U64" s="137">
        <v>16</v>
      </c>
      <c r="V64" s="139">
        <v>20.6</v>
      </c>
      <c r="W64" s="136">
        <v>0</v>
      </c>
      <c r="X64" s="137">
        <v>8</v>
      </c>
      <c r="Y64" s="137">
        <v>28</v>
      </c>
      <c r="Z64" s="137">
        <v>35</v>
      </c>
      <c r="AA64" s="137">
        <v>11</v>
      </c>
      <c r="AB64" s="137">
        <v>2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65</v>
      </c>
      <c r="C65" s="136">
        <v>0</v>
      </c>
      <c r="D65" s="137">
        <v>44</v>
      </c>
      <c r="E65" s="137">
        <v>0</v>
      </c>
      <c r="F65" s="137">
        <v>5</v>
      </c>
      <c r="G65" s="137">
        <v>4</v>
      </c>
      <c r="H65" s="137">
        <v>0</v>
      </c>
      <c r="I65" s="137">
        <v>0</v>
      </c>
      <c r="J65" s="137">
        <v>2</v>
      </c>
      <c r="K65" s="137">
        <v>5</v>
      </c>
      <c r="L65" s="137">
        <v>4</v>
      </c>
      <c r="M65" s="137">
        <v>1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19.100000000000001</v>
      </c>
      <c r="V65" s="139">
        <v>21.8</v>
      </c>
      <c r="W65" s="136">
        <v>0</v>
      </c>
      <c r="X65" s="137">
        <v>0</v>
      </c>
      <c r="Y65" s="137">
        <v>5</v>
      </c>
      <c r="Z65" s="137">
        <v>45</v>
      </c>
      <c r="AA65" s="137">
        <v>14</v>
      </c>
      <c r="AB65" s="137">
        <v>1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82</v>
      </c>
      <c r="C66" s="136">
        <v>0</v>
      </c>
      <c r="D66" s="137">
        <v>56</v>
      </c>
      <c r="E66" s="137">
        <v>0</v>
      </c>
      <c r="F66" s="137">
        <v>9</v>
      </c>
      <c r="G66" s="137">
        <v>6</v>
      </c>
      <c r="H66" s="137">
        <v>0</v>
      </c>
      <c r="I66" s="137">
        <v>1</v>
      </c>
      <c r="J66" s="137">
        <v>1</v>
      </c>
      <c r="K66" s="137">
        <v>3</v>
      </c>
      <c r="L66" s="137">
        <v>6</v>
      </c>
      <c r="M66" s="137">
        <v>0</v>
      </c>
      <c r="N66" s="138">
        <v>0</v>
      </c>
      <c r="O66" s="136">
        <v>2</v>
      </c>
      <c r="P66" s="181">
        <v>2.4390000000000001</v>
      </c>
      <c r="Q66" s="137">
        <v>0</v>
      </c>
      <c r="R66" s="181">
        <v>0</v>
      </c>
      <c r="S66" s="137">
        <v>0</v>
      </c>
      <c r="T66" s="181">
        <v>0</v>
      </c>
      <c r="U66" s="137">
        <v>17.399999999999999</v>
      </c>
      <c r="V66" s="139">
        <v>22.1</v>
      </c>
      <c r="W66" s="136">
        <v>0</v>
      </c>
      <c r="X66" s="137">
        <v>1</v>
      </c>
      <c r="Y66" s="137">
        <v>28</v>
      </c>
      <c r="Z66" s="137">
        <v>26</v>
      </c>
      <c r="AA66" s="137">
        <v>22</v>
      </c>
      <c r="AB66" s="137">
        <v>3</v>
      </c>
      <c r="AC66" s="137">
        <v>2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105</v>
      </c>
      <c r="C67" s="136">
        <v>2</v>
      </c>
      <c r="D67" s="137">
        <v>78</v>
      </c>
      <c r="E67" s="137">
        <v>2</v>
      </c>
      <c r="F67" s="137">
        <v>14</v>
      </c>
      <c r="G67" s="137">
        <v>0</v>
      </c>
      <c r="H67" s="137">
        <v>1</v>
      </c>
      <c r="I67" s="137">
        <v>1</v>
      </c>
      <c r="J67" s="137">
        <v>1</v>
      </c>
      <c r="K67" s="137">
        <v>1</v>
      </c>
      <c r="L67" s="137">
        <v>5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17.100000000000001</v>
      </c>
      <c r="V67" s="139">
        <v>21.4</v>
      </c>
      <c r="W67" s="136">
        <v>0</v>
      </c>
      <c r="X67" s="137">
        <v>6</v>
      </c>
      <c r="Y67" s="137">
        <v>27</v>
      </c>
      <c r="Z67" s="137">
        <v>46</v>
      </c>
      <c r="AA67" s="137">
        <v>24</v>
      </c>
      <c r="AB67" s="137">
        <v>2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103</v>
      </c>
      <c r="C68" s="136">
        <v>1</v>
      </c>
      <c r="D68" s="137">
        <v>78</v>
      </c>
      <c r="E68" s="137">
        <v>0</v>
      </c>
      <c r="F68" s="137">
        <v>12</v>
      </c>
      <c r="G68" s="137">
        <v>0</v>
      </c>
      <c r="H68" s="137">
        <v>1</v>
      </c>
      <c r="I68" s="137">
        <v>1</v>
      </c>
      <c r="J68" s="137">
        <v>1</v>
      </c>
      <c r="K68" s="137">
        <v>4</v>
      </c>
      <c r="L68" s="137">
        <v>5</v>
      </c>
      <c r="M68" s="137">
        <v>0</v>
      </c>
      <c r="N68" s="138">
        <v>0</v>
      </c>
      <c r="O68" s="136">
        <v>1</v>
      </c>
      <c r="P68" s="181">
        <v>0.97099999999999997</v>
      </c>
      <c r="Q68" s="137">
        <v>0</v>
      </c>
      <c r="R68" s="181">
        <v>0</v>
      </c>
      <c r="S68" s="137">
        <v>0</v>
      </c>
      <c r="T68" s="181">
        <v>0</v>
      </c>
      <c r="U68" s="137">
        <v>18.2</v>
      </c>
      <c r="V68" s="139">
        <v>22</v>
      </c>
      <c r="W68" s="136">
        <v>0</v>
      </c>
      <c r="X68" s="137">
        <v>3</v>
      </c>
      <c r="Y68" s="137">
        <v>19</v>
      </c>
      <c r="Z68" s="137">
        <v>44</v>
      </c>
      <c r="AA68" s="137">
        <v>34</v>
      </c>
      <c r="AB68" s="137">
        <v>2</v>
      </c>
      <c r="AC68" s="137">
        <v>1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94</v>
      </c>
      <c r="C69" s="136">
        <v>1</v>
      </c>
      <c r="D69" s="137">
        <v>76</v>
      </c>
      <c r="E69" s="137">
        <v>0</v>
      </c>
      <c r="F69" s="137">
        <v>7</v>
      </c>
      <c r="G69" s="137">
        <v>1</v>
      </c>
      <c r="H69" s="137">
        <v>1</v>
      </c>
      <c r="I69" s="137">
        <v>0</v>
      </c>
      <c r="J69" s="137">
        <v>2</v>
      </c>
      <c r="K69" s="137">
        <v>1</v>
      </c>
      <c r="L69" s="137">
        <v>5</v>
      </c>
      <c r="M69" s="137">
        <v>0</v>
      </c>
      <c r="N69" s="138">
        <v>0</v>
      </c>
      <c r="O69" s="136">
        <v>0</v>
      </c>
      <c r="P69" s="181">
        <v>0</v>
      </c>
      <c r="Q69" s="137">
        <v>0</v>
      </c>
      <c r="R69" s="181">
        <v>0</v>
      </c>
      <c r="S69" s="137">
        <v>0</v>
      </c>
      <c r="T69" s="181">
        <v>0</v>
      </c>
      <c r="U69" s="137">
        <v>16.5</v>
      </c>
      <c r="V69" s="139">
        <v>21.4</v>
      </c>
      <c r="W69" s="136">
        <v>0</v>
      </c>
      <c r="X69" s="137">
        <v>2</v>
      </c>
      <c r="Y69" s="137">
        <v>39</v>
      </c>
      <c r="Z69" s="137">
        <v>29</v>
      </c>
      <c r="AA69" s="137">
        <v>22</v>
      </c>
      <c r="AB69" s="137">
        <v>2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81</v>
      </c>
      <c r="C70" s="136">
        <v>4</v>
      </c>
      <c r="D70" s="137">
        <v>55</v>
      </c>
      <c r="E70" s="137">
        <v>1</v>
      </c>
      <c r="F70" s="137">
        <v>14</v>
      </c>
      <c r="G70" s="137">
        <v>0</v>
      </c>
      <c r="H70" s="137">
        <v>0</v>
      </c>
      <c r="I70" s="137">
        <v>0</v>
      </c>
      <c r="J70" s="137">
        <v>1</v>
      </c>
      <c r="K70" s="137">
        <v>3</v>
      </c>
      <c r="L70" s="137">
        <v>3</v>
      </c>
      <c r="M70" s="137">
        <v>0</v>
      </c>
      <c r="N70" s="138">
        <v>0</v>
      </c>
      <c r="O70" s="136">
        <v>0</v>
      </c>
      <c r="P70" s="181">
        <v>0</v>
      </c>
      <c r="Q70" s="137">
        <v>0</v>
      </c>
      <c r="R70" s="181">
        <v>0</v>
      </c>
      <c r="S70" s="137">
        <v>0</v>
      </c>
      <c r="T70" s="181">
        <v>0</v>
      </c>
      <c r="U70" s="137">
        <v>16.899999999999999</v>
      </c>
      <c r="V70" s="139">
        <v>21.1</v>
      </c>
      <c r="W70" s="136">
        <v>1</v>
      </c>
      <c r="X70" s="137">
        <v>6</v>
      </c>
      <c r="Y70" s="137">
        <v>22</v>
      </c>
      <c r="Z70" s="137">
        <v>30</v>
      </c>
      <c r="AA70" s="137">
        <v>21</v>
      </c>
      <c r="AB70" s="137">
        <v>1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90</v>
      </c>
      <c r="C71" s="136">
        <v>2</v>
      </c>
      <c r="D71" s="137">
        <v>64</v>
      </c>
      <c r="E71" s="137">
        <v>2</v>
      </c>
      <c r="F71" s="137">
        <v>5</v>
      </c>
      <c r="G71" s="137">
        <v>1</v>
      </c>
      <c r="H71" s="137">
        <v>0</v>
      </c>
      <c r="I71" s="137">
        <v>0</v>
      </c>
      <c r="J71" s="137">
        <v>3</v>
      </c>
      <c r="K71" s="137">
        <v>7</v>
      </c>
      <c r="L71" s="137">
        <v>6</v>
      </c>
      <c r="M71" s="137">
        <v>0</v>
      </c>
      <c r="N71" s="138">
        <v>0</v>
      </c>
      <c r="O71" s="136">
        <v>0</v>
      </c>
      <c r="P71" s="181">
        <v>0</v>
      </c>
      <c r="Q71" s="137">
        <v>0</v>
      </c>
      <c r="R71" s="181">
        <v>0</v>
      </c>
      <c r="S71" s="137">
        <v>0</v>
      </c>
      <c r="T71" s="181">
        <v>0</v>
      </c>
      <c r="U71" s="137">
        <v>15.5</v>
      </c>
      <c r="V71" s="139">
        <v>19.8</v>
      </c>
      <c r="W71" s="136">
        <v>0</v>
      </c>
      <c r="X71" s="137">
        <v>0</v>
      </c>
      <c r="Y71" s="137">
        <v>41</v>
      </c>
      <c r="Z71" s="137">
        <v>37</v>
      </c>
      <c r="AA71" s="137">
        <v>11</v>
      </c>
      <c r="AB71" s="137">
        <v>1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71</v>
      </c>
      <c r="C72" s="136">
        <v>2</v>
      </c>
      <c r="D72" s="137">
        <v>50</v>
      </c>
      <c r="E72" s="137">
        <v>1</v>
      </c>
      <c r="F72" s="137">
        <v>4</v>
      </c>
      <c r="G72" s="137">
        <v>3</v>
      </c>
      <c r="H72" s="137">
        <v>2</v>
      </c>
      <c r="I72" s="137">
        <v>0</v>
      </c>
      <c r="J72" s="137">
        <v>0</v>
      </c>
      <c r="K72" s="137">
        <v>5</v>
      </c>
      <c r="L72" s="137">
        <v>4</v>
      </c>
      <c r="M72" s="137">
        <v>0</v>
      </c>
      <c r="N72" s="138">
        <v>0</v>
      </c>
      <c r="O72" s="136">
        <v>1</v>
      </c>
      <c r="P72" s="181">
        <v>1.4079999999999999</v>
      </c>
      <c r="Q72" s="137">
        <v>1</v>
      </c>
      <c r="R72" s="181">
        <v>1.4079999999999999</v>
      </c>
      <c r="S72" s="137">
        <v>0</v>
      </c>
      <c r="T72" s="181">
        <v>0</v>
      </c>
      <c r="U72" s="137">
        <v>19.2</v>
      </c>
      <c r="V72" s="139">
        <v>25.1</v>
      </c>
      <c r="W72" s="136">
        <v>0</v>
      </c>
      <c r="X72" s="137">
        <v>4</v>
      </c>
      <c r="Y72" s="137">
        <v>8</v>
      </c>
      <c r="Z72" s="137">
        <v>31</v>
      </c>
      <c r="AA72" s="137">
        <v>17</v>
      </c>
      <c r="AB72" s="137">
        <v>10</v>
      </c>
      <c r="AC72" s="137">
        <v>0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95</v>
      </c>
      <c r="C73" s="136">
        <v>2</v>
      </c>
      <c r="D73" s="137">
        <v>73</v>
      </c>
      <c r="E73" s="137">
        <v>2</v>
      </c>
      <c r="F73" s="137">
        <v>6</v>
      </c>
      <c r="G73" s="137">
        <v>1</v>
      </c>
      <c r="H73" s="137">
        <v>0</v>
      </c>
      <c r="I73" s="137">
        <v>0</v>
      </c>
      <c r="J73" s="137">
        <v>3</v>
      </c>
      <c r="K73" s="137">
        <v>4</v>
      </c>
      <c r="L73" s="137">
        <v>4</v>
      </c>
      <c r="M73" s="137">
        <v>0</v>
      </c>
      <c r="N73" s="138">
        <v>0</v>
      </c>
      <c r="O73" s="136">
        <v>0</v>
      </c>
      <c r="P73" s="181">
        <v>0</v>
      </c>
      <c r="Q73" s="137">
        <v>0</v>
      </c>
      <c r="R73" s="181">
        <v>0</v>
      </c>
      <c r="S73" s="137">
        <v>0</v>
      </c>
      <c r="T73" s="181">
        <v>0</v>
      </c>
      <c r="U73" s="137">
        <v>16.899999999999999</v>
      </c>
      <c r="V73" s="139">
        <v>23</v>
      </c>
      <c r="W73" s="136">
        <v>1</v>
      </c>
      <c r="X73" s="137">
        <v>10</v>
      </c>
      <c r="Y73" s="137">
        <v>16</v>
      </c>
      <c r="Z73" s="137">
        <v>46</v>
      </c>
      <c r="AA73" s="137">
        <v>21</v>
      </c>
      <c r="AB73" s="137">
        <v>1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78</v>
      </c>
      <c r="C74" s="136">
        <v>1</v>
      </c>
      <c r="D74" s="137">
        <v>65</v>
      </c>
      <c r="E74" s="137">
        <v>0</v>
      </c>
      <c r="F74" s="137">
        <v>3</v>
      </c>
      <c r="G74" s="137">
        <v>1</v>
      </c>
      <c r="H74" s="137">
        <v>0</v>
      </c>
      <c r="I74" s="137">
        <v>0</v>
      </c>
      <c r="J74" s="137">
        <v>4</v>
      </c>
      <c r="K74" s="137">
        <v>2</v>
      </c>
      <c r="L74" s="137">
        <v>2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19</v>
      </c>
      <c r="V74" s="139">
        <v>21.8</v>
      </c>
      <c r="W74" s="136">
        <v>0</v>
      </c>
      <c r="X74" s="137">
        <v>1</v>
      </c>
      <c r="Y74" s="137">
        <v>10</v>
      </c>
      <c r="Z74" s="137">
        <v>28</v>
      </c>
      <c r="AA74" s="137">
        <v>39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68</v>
      </c>
      <c r="C75" s="136">
        <v>1</v>
      </c>
      <c r="D75" s="137">
        <v>53</v>
      </c>
      <c r="E75" s="137">
        <v>0</v>
      </c>
      <c r="F75" s="137">
        <v>5</v>
      </c>
      <c r="G75" s="137">
        <v>0</v>
      </c>
      <c r="H75" s="137">
        <v>0</v>
      </c>
      <c r="I75" s="137">
        <v>0</v>
      </c>
      <c r="J75" s="137">
        <v>2</v>
      </c>
      <c r="K75" s="137">
        <v>3</v>
      </c>
      <c r="L75" s="137">
        <v>4</v>
      </c>
      <c r="M75" s="137">
        <v>0</v>
      </c>
      <c r="N75" s="138">
        <v>0</v>
      </c>
      <c r="O75" s="136">
        <v>2</v>
      </c>
      <c r="P75" s="181">
        <v>2.9409999999999998</v>
      </c>
      <c r="Q75" s="137">
        <v>1</v>
      </c>
      <c r="R75" s="181">
        <v>1.4710000000000001</v>
      </c>
      <c r="S75" s="137">
        <v>0</v>
      </c>
      <c r="T75" s="181">
        <v>0</v>
      </c>
      <c r="U75" s="137">
        <v>19.3</v>
      </c>
      <c r="V75" s="139">
        <v>23</v>
      </c>
      <c r="W75" s="136">
        <v>0</v>
      </c>
      <c r="X75" s="137">
        <v>0</v>
      </c>
      <c r="Y75" s="137">
        <v>9</v>
      </c>
      <c r="Z75" s="137">
        <v>34</v>
      </c>
      <c r="AA75" s="137">
        <v>21</v>
      </c>
      <c r="AB75" s="137">
        <v>2</v>
      </c>
      <c r="AC75" s="137">
        <v>1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46</v>
      </c>
      <c r="C76" s="136">
        <v>1</v>
      </c>
      <c r="D76" s="137">
        <v>35</v>
      </c>
      <c r="E76" s="137">
        <v>0</v>
      </c>
      <c r="F76" s="137">
        <v>3</v>
      </c>
      <c r="G76" s="137">
        <v>0</v>
      </c>
      <c r="H76" s="137">
        <v>0</v>
      </c>
      <c r="I76" s="137">
        <v>0</v>
      </c>
      <c r="J76" s="137">
        <v>2</v>
      </c>
      <c r="K76" s="137">
        <v>1</v>
      </c>
      <c r="L76" s="137">
        <v>4</v>
      </c>
      <c r="M76" s="137">
        <v>0</v>
      </c>
      <c r="N76" s="138">
        <v>0</v>
      </c>
      <c r="O76" s="136">
        <v>0</v>
      </c>
      <c r="P76" s="181">
        <v>0</v>
      </c>
      <c r="Q76" s="137">
        <v>0</v>
      </c>
      <c r="R76" s="181">
        <v>0</v>
      </c>
      <c r="S76" s="137">
        <v>0</v>
      </c>
      <c r="T76" s="181">
        <v>0</v>
      </c>
      <c r="U76" s="137">
        <v>19.899999999999999</v>
      </c>
      <c r="V76" s="139">
        <v>24.4</v>
      </c>
      <c r="W76" s="136">
        <v>1</v>
      </c>
      <c r="X76" s="137">
        <v>0</v>
      </c>
      <c r="Y76" s="137">
        <v>3</v>
      </c>
      <c r="Z76" s="137">
        <v>23</v>
      </c>
      <c r="AA76" s="137">
        <v>15</v>
      </c>
      <c r="AB76" s="137">
        <v>4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41</v>
      </c>
      <c r="C77" s="136">
        <v>1</v>
      </c>
      <c r="D77" s="137">
        <v>35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2</v>
      </c>
      <c r="M77" s="137">
        <v>0</v>
      </c>
      <c r="N77" s="138">
        <v>0</v>
      </c>
      <c r="O77" s="136">
        <v>1</v>
      </c>
      <c r="P77" s="181">
        <v>2.4390000000000001</v>
      </c>
      <c r="Q77" s="137">
        <v>1</v>
      </c>
      <c r="R77" s="181">
        <v>2.4390000000000001</v>
      </c>
      <c r="S77" s="137">
        <v>0</v>
      </c>
      <c r="T77" s="181">
        <v>0</v>
      </c>
      <c r="U77" s="137">
        <v>19.2</v>
      </c>
      <c r="V77" s="139">
        <v>19.7</v>
      </c>
      <c r="W77" s="136">
        <v>0</v>
      </c>
      <c r="X77" s="137">
        <v>0</v>
      </c>
      <c r="Y77" s="137">
        <v>2</v>
      </c>
      <c r="Z77" s="137">
        <v>34</v>
      </c>
      <c r="AA77" s="137">
        <v>3</v>
      </c>
      <c r="AB77" s="137">
        <v>1</v>
      </c>
      <c r="AC77" s="137">
        <v>0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51</v>
      </c>
      <c r="C78" s="136">
        <v>0</v>
      </c>
      <c r="D78" s="137">
        <v>47</v>
      </c>
      <c r="E78" s="137">
        <v>0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2</v>
      </c>
      <c r="L78" s="137">
        <v>1</v>
      </c>
      <c r="M78" s="137">
        <v>0</v>
      </c>
      <c r="N78" s="138">
        <v>0</v>
      </c>
      <c r="O78" s="136">
        <v>1</v>
      </c>
      <c r="P78" s="181">
        <v>1.9610000000000001</v>
      </c>
      <c r="Q78" s="137">
        <v>1</v>
      </c>
      <c r="R78" s="181">
        <v>1.9610000000000001</v>
      </c>
      <c r="S78" s="137">
        <v>0</v>
      </c>
      <c r="T78" s="181">
        <v>0</v>
      </c>
      <c r="U78" s="137">
        <v>19.7</v>
      </c>
      <c r="V78" s="139">
        <v>22.5</v>
      </c>
      <c r="W78" s="136">
        <v>0</v>
      </c>
      <c r="X78" s="137">
        <v>0</v>
      </c>
      <c r="Y78" s="137">
        <v>9</v>
      </c>
      <c r="Z78" s="137">
        <v>10</v>
      </c>
      <c r="AA78" s="137">
        <v>30</v>
      </c>
      <c r="AB78" s="137">
        <v>1</v>
      </c>
      <c r="AC78" s="137">
        <v>0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50</v>
      </c>
      <c r="C79" s="136">
        <v>1</v>
      </c>
      <c r="D79" s="137">
        <v>42</v>
      </c>
      <c r="E79" s="137">
        <v>0</v>
      </c>
      <c r="F79" s="137">
        <v>3</v>
      </c>
      <c r="G79" s="137">
        <v>1</v>
      </c>
      <c r="H79" s="137">
        <v>0</v>
      </c>
      <c r="I79" s="137">
        <v>0</v>
      </c>
      <c r="J79" s="137">
        <v>0</v>
      </c>
      <c r="K79" s="137">
        <v>3</v>
      </c>
      <c r="L79" s="137">
        <v>0</v>
      </c>
      <c r="M79" s="137">
        <v>0</v>
      </c>
      <c r="N79" s="138">
        <v>0</v>
      </c>
      <c r="O79" s="136">
        <v>0</v>
      </c>
      <c r="P79" s="181">
        <v>0</v>
      </c>
      <c r="Q79" s="137">
        <v>0</v>
      </c>
      <c r="R79" s="181">
        <v>0</v>
      </c>
      <c r="S79" s="137">
        <v>0</v>
      </c>
      <c r="T79" s="181">
        <v>0</v>
      </c>
      <c r="U79" s="137">
        <v>18.3</v>
      </c>
      <c r="V79" s="139">
        <v>23.5</v>
      </c>
      <c r="W79" s="136">
        <v>1</v>
      </c>
      <c r="X79" s="137">
        <v>0</v>
      </c>
      <c r="Y79" s="137">
        <v>6</v>
      </c>
      <c r="Z79" s="137">
        <v>30</v>
      </c>
      <c r="AA79" s="137">
        <v>8</v>
      </c>
      <c r="AB79" s="137">
        <v>5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51</v>
      </c>
      <c r="C80" s="136">
        <v>1</v>
      </c>
      <c r="D80" s="137">
        <v>42</v>
      </c>
      <c r="E80" s="137">
        <v>0</v>
      </c>
      <c r="F80" s="137">
        <v>4</v>
      </c>
      <c r="G80" s="137">
        <v>1</v>
      </c>
      <c r="H80" s="137">
        <v>0</v>
      </c>
      <c r="I80" s="137">
        <v>0</v>
      </c>
      <c r="J80" s="137">
        <v>1</v>
      </c>
      <c r="K80" s="137">
        <v>0</v>
      </c>
      <c r="L80" s="137">
        <v>2</v>
      </c>
      <c r="M80" s="137">
        <v>0</v>
      </c>
      <c r="N80" s="138">
        <v>0</v>
      </c>
      <c r="O80" s="136">
        <v>0</v>
      </c>
      <c r="P80" s="181">
        <v>0</v>
      </c>
      <c r="Q80" s="137">
        <v>0</v>
      </c>
      <c r="R80" s="181">
        <v>0</v>
      </c>
      <c r="S80" s="137">
        <v>0</v>
      </c>
      <c r="T80" s="181">
        <v>0</v>
      </c>
      <c r="U80" s="137">
        <v>18.8</v>
      </c>
      <c r="V80" s="139">
        <v>21.3</v>
      </c>
      <c r="W80" s="136">
        <v>0</v>
      </c>
      <c r="X80" s="137">
        <v>0</v>
      </c>
      <c r="Y80" s="137">
        <v>6</v>
      </c>
      <c r="Z80" s="137">
        <v>28</v>
      </c>
      <c r="AA80" s="137">
        <v>15</v>
      </c>
      <c r="AB80" s="137">
        <v>2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40</v>
      </c>
      <c r="C81" s="136">
        <v>0</v>
      </c>
      <c r="D81" s="137">
        <v>35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1</v>
      </c>
      <c r="K81" s="137">
        <v>0</v>
      </c>
      <c r="L81" s="137">
        <v>2</v>
      </c>
      <c r="M81" s="137">
        <v>0</v>
      </c>
      <c r="N81" s="138">
        <v>0</v>
      </c>
      <c r="O81" s="136">
        <v>0</v>
      </c>
      <c r="P81" s="181">
        <v>0</v>
      </c>
      <c r="Q81" s="137">
        <v>0</v>
      </c>
      <c r="R81" s="181">
        <v>0</v>
      </c>
      <c r="S81" s="137">
        <v>0</v>
      </c>
      <c r="T81" s="181">
        <v>0</v>
      </c>
      <c r="U81" s="137">
        <v>19</v>
      </c>
      <c r="V81" s="139">
        <v>22.7</v>
      </c>
      <c r="W81" s="136">
        <v>0</v>
      </c>
      <c r="X81" s="137">
        <v>1</v>
      </c>
      <c r="Y81" s="137">
        <v>7</v>
      </c>
      <c r="Z81" s="137">
        <v>17</v>
      </c>
      <c r="AA81" s="137">
        <v>12</v>
      </c>
      <c r="AB81" s="137">
        <v>3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19</v>
      </c>
      <c r="C82" s="136">
        <v>1</v>
      </c>
      <c r="D82" s="137">
        <v>12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1</v>
      </c>
      <c r="K82" s="137">
        <v>1</v>
      </c>
      <c r="L82" s="137">
        <v>1</v>
      </c>
      <c r="M82" s="137">
        <v>0</v>
      </c>
      <c r="N82" s="138">
        <v>0</v>
      </c>
      <c r="O82" s="136">
        <v>1</v>
      </c>
      <c r="P82" s="181">
        <v>5.2629999999999999</v>
      </c>
      <c r="Q82" s="137">
        <v>0</v>
      </c>
      <c r="R82" s="181">
        <v>0</v>
      </c>
      <c r="S82" s="137">
        <v>0</v>
      </c>
      <c r="T82" s="181">
        <v>0</v>
      </c>
      <c r="U82" s="137">
        <v>21.2</v>
      </c>
      <c r="V82" s="139">
        <v>24.1</v>
      </c>
      <c r="W82" s="136">
        <v>0</v>
      </c>
      <c r="X82" s="137">
        <v>0</v>
      </c>
      <c r="Y82" s="137">
        <v>1</v>
      </c>
      <c r="Z82" s="137">
        <v>6</v>
      </c>
      <c r="AA82" s="137">
        <v>10</v>
      </c>
      <c r="AB82" s="137">
        <v>1</v>
      </c>
      <c r="AC82" s="137">
        <v>1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25</v>
      </c>
      <c r="C83" s="136">
        <v>0</v>
      </c>
      <c r="D83" s="137">
        <v>21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1</v>
      </c>
      <c r="M83" s="137">
        <v>0</v>
      </c>
      <c r="N83" s="138">
        <v>0</v>
      </c>
      <c r="O83" s="136">
        <v>1</v>
      </c>
      <c r="P83" s="181">
        <v>4</v>
      </c>
      <c r="Q83" s="137">
        <v>0</v>
      </c>
      <c r="R83" s="181">
        <v>0</v>
      </c>
      <c r="S83" s="137">
        <v>0</v>
      </c>
      <c r="T83" s="181">
        <v>0</v>
      </c>
      <c r="U83" s="137">
        <v>24.2</v>
      </c>
      <c r="V83" s="139">
        <v>28.4</v>
      </c>
      <c r="W83" s="136">
        <v>0</v>
      </c>
      <c r="X83" s="137">
        <v>0</v>
      </c>
      <c r="Y83" s="137">
        <v>0</v>
      </c>
      <c r="Z83" s="137">
        <v>2</v>
      </c>
      <c r="AA83" s="137">
        <v>10</v>
      </c>
      <c r="AB83" s="137">
        <v>12</v>
      </c>
      <c r="AC83" s="137">
        <v>1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10</v>
      </c>
      <c r="C84" s="136">
        <v>0</v>
      </c>
      <c r="D84" s="137">
        <v>6</v>
      </c>
      <c r="E84" s="137">
        <v>0</v>
      </c>
      <c r="F84" s="137">
        <v>2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1</v>
      </c>
      <c r="M84" s="137">
        <v>0</v>
      </c>
      <c r="N84" s="138">
        <v>0</v>
      </c>
      <c r="O84" s="136">
        <v>0</v>
      </c>
      <c r="P84" s="181">
        <v>0</v>
      </c>
      <c r="Q84" s="137">
        <v>0</v>
      </c>
      <c r="R84" s="181">
        <v>0</v>
      </c>
      <c r="S84" s="137">
        <v>0</v>
      </c>
      <c r="T84" s="181">
        <v>0</v>
      </c>
      <c r="U84" s="137">
        <v>21</v>
      </c>
      <c r="V84" s="139" t="s">
        <v>298</v>
      </c>
      <c r="W84" s="136">
        <v>0</v>
      </c>
      <c r="X84" s="137">
        <v>0</v>
      </c>
      <c r="Y84" s="137">
        <v>2</v>
      </c>
      <c r="Z84" s="137">
        <v>2</v>
      </c>
      <c r="AA84" s="137">
        <v>5</v>
      </c>
      <c r="AB84" s="137">
        <v>1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</v>
      </c>
      <c r="C85" s="136">
        <v>0</v>
      </c>
      <c r="D85" s="137">
        <v>2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1</v>
      </c>
      <c r="M85" s="137">
        <v>0</v>
      </c>
      <c r="N85" s="138">
        <v>0</v>
      </c>
      <c r="O85" s="136">
        <v>0</v>
      </c>
      <c r="P85" s="181">
        <v>0</v>
      </c>
      <c r="Q85" s="137">
        <v>0</v>
      </c>
      <c r="R85" s="181">
        <v>0</v>
      </c>
      <c r="S85" s="137">
        <v>0</v>
      </c>
      <c r="T85" s="181">
        <v>0</v>
      </c>
      <c r="U85" s="137">
        <v>20.9</v>
      </c>
      <c r="V85" s="139" t="s">
        <v>298</v>
      </c>
      <c r="W85" s="136">
        <v>0</v>
      </c>
      <c r="X85" s="137">
        <v>0</v>
      </c>
      <c r="Y85" s="137">
        <v>0</v>
      </c>
      <c r="Z85" s="137">
        <v>2</v>
      </c>
      <c r="AA85" s="137">
        <v>1</v>
      </c>
      <c r="AB85" s="137">
        <v>1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</v>
      </c>
      <c r="C86" s="136">
        <v>0</v>
      </c>
      <c r="D86" s="137">
        <v>1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>
        <v>7.7</v>
      </c>
      <c r="V86" s="139" t="s">
        <v>298</v>
      </c>
      <c r="W86" s="136">
        <v>0</v>
      </c>
      <c r="X86" s="137">
        <v>1</v>
      </c>
      <c r="Y86" s="137">
        <v>0</v>
      </c>
      <c r="Z86" s="137">
        <v>0</v>
      </c>
      <c r="AA86" s="137">
        <v>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</v>
      </c>
      <c r="C87" s="136">
        <v>0</v>
      </c>
      <c r="D87" s="137">
        <v>2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0</v>
      </c>
      <c r="P87" s="181">
        <v>0</v>
      </c>
      <c r="Q87" s="137">
        <v>0</v>
      </c>
      <c r="R87" s="181">
        <v>0</v>
      </c>
      <c r="S87" s="137">
        <v>0</v>
      </c>
      <c r="T87" s="181">
        <v>0</v>
      </c>
      <c r="U87" s="137">
        <v>16</v>
      </c>
      <c r="V87" s="139" t="s">
        <v>298</v>
      </c>
      <c r="W87" s="136">
        <v>0</v>
      </c>
      <c r="X87" s="137">
        <v>1</v>
      </c>
      <c r="Y87" s="137">
        <v>0</v>
      </c>
      <c r="Z87" s="137">
        <v>1</v>
      </c>
      <c r="AA87" s="137">
        <v>1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0</v>
      </c>
      <c r="C88" s="136">
        <v>0</v>
      </c>
      <c r="D88" s="137">
        <v>0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 t="s">
        <v>298</v>
      </c>
      <c r="V88" s="139" t="s">
        <v>298</v>
      </c>
      <c r="W88" s="136">
        <v>0</v>
      </c>
      <c r="X88" s="137">
        <v>0</v>
      </c>
      <c r="Y88" s="137">
        <v>0</v>
      </c>
      <c r="Z88" s="137">
        <v>0</v>
      </c>
      <c r="AA88" s="137">
        <v>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0</v>
      </c>
      <c r="C89" s="136">
        <v>0</v>
      </c>
      <c r="D89" s="137">
        <v>0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0</v>
      </c>
      <c r="P89" s="181">
        <v>0</v>
      </c>
      <c r="Q89" s="137">
        <v>0</v>
      </c>
      <c r="R89" s="181">
        <v>0</v>
      </c>
      <c r="S89" s="137">
        <v>0</v>
      </c>
      <c r="T89" s="181">
        <v>0</v>
      </c>
      <c r="U89" s="137" t="s">
        <v>298</v>
      </c>
      <c r="V89" s="139" t="s">
        <v>298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</v>
      </c>
      <c r="C90" s="136">
        <v>0</v>
      </c>
      <c r="D90" s="137">
        <v>2</v>
      </c>
      <c r="E90" s="137">
        <v>0</v>
      </c>
      <c r="F90" s="137">
        <v>0</v>
      </c>
      <c r="G90" s="137">
        <v>1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0</v>
      </c>
      <c r="P90" s="181">
        <v>0</v>
      </c>
      <c r="Q90" s="137">
        <v>0</v>
      </c>
      <c r="R90" s="181">
        <v>0</v>
      </c>
      <c r="S90" s="137">
        <v>0</v>
      </c>
      <c r="T90" s="181">
        <v>0</v>
      </c>
      <c r="U90" s="137">
        <v>19.100000000000001</v>
      </c>
      <c r="V90" s="139" t="s">
        <v>298</v>
      </c>
      <c r="W90" s="136">
        <v>0</v>
      </c>
      <c r="X90" s="137">
        <v>0</v>
      </c>
      <c r="Y90" s="137">
        <v>0</v>
      </c>
      <c r="Z90" s="137">
        <v>3</v>
      </c>
      <c r="AA90" s="137">
        <v>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</v>
      </c>
      <c r="C91" s="136">
        <v>0</v>
      </c>
      <c r="D91" s="137">
        <v>2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0</v>
      </c>
      <c r="P91" s="181">
        <v>0</v>
      </c>
      <c r="Q91" s="137">
        <v>0</v>
      </c>
      <c r="R91" s="181">
        <v>0</v>
      </c>
      <c r="S91" s="137">
        <v>0</v>
      </c>
      <c r="T91" s="181">
        <v>0</v>
      </c>
      <c r="U91" s="137">
        <v>18.7</v>
      </c>
      <c r="V91" s="139" t="s">
        <v>298</v>
      </c>
      <c r="W91" s="136">
        <v>0</v>
      </c>
      <c r="X91" s="137">
        <v>0</v>
      </c>
      <c r="Y91" s="137">
        <v>0</v>
      </c>
      <c r="Z91" s="137">
        <v>2</v>
      </c>
      <c r="AA91" s="137">
        <v>0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</v>
      </c>
      <c r="C92" s="136">
        <v>0</v>
      </c>
      <c r="D92" s="137">
        <v>1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>
        <v>13.3</v>
      </c>
      <c r="V92" s="139" t="s">
        <v>298</v>
      </c>
      <c r="W92" s="136">
        <v>0</v>
      </c>
      <c r="X92" s="137">
        <v>0</v>
      </c>
      <c r="Y92" s="137">
        <v>1</v>
      </c>
      <c r="Z92" s="137">
        <v>0</v>
      </c>
      <c r="AA92" s="137">
        <v>0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0</v>
      </c>
      <c r="C93" s="136">
        <v>0</v>
      </c>
      <c r="D93" s="137">
        <v>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 t="s">
        <v>298</v>
      </c>
      <c r="V93" s="139" t="s">
        <v>298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0</v>
      </c>
      <c r="C94" s="136">
        <v>0</v>
      </c>
      <c r="D94" s="137">
        <v>0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 t="s">
        <v>298</v>
      </c>
      <c r="V94" s="139" t="s">
        <v>298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0</v>
      </c>
      <c r="C95" s="136">
        <v>0</v>
      </c>
      <c r="D95" s="137">
        <v>0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 t="s">
        <v>298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0</v>
      </c>
      <c r="C96" s="136">
        <v>0</v>
      </c>
      <c r="D96" s="137">
        <v>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 t="s">
        <v>298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</v>
      </c>
      <c r="C97" s="136">
        <v>0</v>
      </c>
      <c r="D97" s="137">
        <v>1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>
        <v>22.6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1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0</v>
      </c>
      <c r="C98" s="136">
        <v>0</v>
      </c>
      <c r="D98" s="137">
        <v>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 t="s">
        <v>298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0</v>
      </c>
      <c r="C99" s="136">
        <v>0</v>
      </c>
      <c r="D99" s="137">
        <v>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 t="s">
        <v>298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</v>
      </c>
      <c r="C100" s="136">
        <v>0</v>
      </c>
      <c r="D100" s="137">
        <v>2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23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2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3459</v>
      </c>
      <c r="C104" s="142">
        <v>63</v>
      </c>
      <c r="D104" s="143">
        <v>2292</v>
      </c>
      <c r="E104" s="143">
        <v>28</v>
      </c>
      <c r="F104" s="143">
        <v>393</v>
      </c>
      <c r="G104" s="143">
        <v>80</v>
      </c>
      <c r="H104" s="143">
        <v>39</v>
      </c>
      <c r="I104" s="143">
        <v>6</v>
      </c>
      <c r="J104" s="143">
        <v>100</v>
      </c>
      <c r="K104" s="143">
        <v>189</v>
      </c>
      <c r="L104" s="143">
        <v>264</v>
      </c>
      <c r="M104" s="143">
        <v>3</v>
      </c>
      <c r="N104" s="144">
        <v>2</v>
      </c>
      <c r="O104" s="142">
        <v>17</v>
      </c>
      <c r="P104" s="183">
        <v>0.49099999999999999</v>
      </c>
      <c r="Q104" s="143">
        <v>4</v>
      </c>
      <c r="R104" s="183">
        <v>0.11600000000000001</v>
      </c>
      <c r="S104" s="143">
        <v>0</v>
      </c>
      <c r="T104" s="183">
        <v>0</v>
      </c>
      <c r="U104" s="143">
        <v>17.399999999999999</v>
      </c>
      <c r="V104" s="145">
        <v>21.6</v>
      </c>
      <c r="W104" s="146">
        <v>16</v>
      </c>
      <c r="X104" s="147">
        <v>171</v>
      </c>
      <c r="Y104" s="147">
        <v>752</v>
      </c>
      <c r="Z104" s="147">
        <v>1584</v>
      </c>
      <c r="AA104" s="147">
        <v>801</v>
      </c>
      <c r="AB104" s="147">
        <v>118</v>
      </c>
      <c r="AC104" s="147">
        <v>13</v>
      </c>
      <c r="AD104" s="147">
        <v>4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3770</v>
      </c>
      <c r="C105" s="152">
        <v>67</v>
      </c>
      <c r="D105" s="153">
        <v>2517</v>
      </c>
      <c r="E105" s="153">
        <v>32</v>
      </c>
      <c r="F105" s="153">
        <v>422</v>
      </c>
      <c r="G105" s="153">
        <v>87</v>
      </c>
      <c r="H105" s="153">
        <v>41</v>
      </c>
      <c r="I105" s="153">
        <v>7</v>
      </c>
      <c r="J105" s="153">
        <v>106</v>
      </c>
      <c r="K105" s="153">
        <v>202</v>
      </c>
      <c r="L105" s="153">
        <v>284</v>
      </c>
      <c r="M105" s="153">
        <v>3</v>
      </c>
      <c r="N105" s="154">
        <v>2</v>
      </c>
      <c r="O105" s="152">
        <v>17</v>
      </c>
      <c r="P105" s="184">
        <v>0.45100000000000001</v>
      </c>
      <c r="Q105" s="153">
        <v>4</v>
      </c>
      <c r="R105" s="184">
        <v>0.106</v>
      </c>
      <c r="S105" s="153">
        <v>0</v>
      </c>
      <c r="T105" s="184">
        <v>0</v>
      </c>
      <c r="U105" s="153">
        <v>17.399999999999999</v>
      </c>
      <c r="V105" s="155">
        <v>21.6</v>
      </c>
      <c r="W105" s="156">
        <v>22</v>
      </c>
      <c r="X105" s="157">
        <v>193</v>
      </c>
      <c r="Y105" s="157">
        <v>814</v>
      </c>
      <c r="Z105" s="157">
        <v>1727</v>
      </c>
      <c r="AA105" s="157">
        <v>870</v>
      </c>
      <c r="AB105" s="157">
        <v>127</v>
      </c>
      <c r="AC105" s="157">
        <v>13</v>
      </c>
      <c r="AD105" s="157">
        <v>4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3773</v>
      </c>
      <c r="C106" s="152">
        <v>67</v>
      </c>
      <c r="D106" s="153">
        <v>2520</v>
      </c>
      <c r="E106" s="153">
        <v>32</v>
      </c>
      <c r="F106" s="153">
        <v>422</v>
      </c>
      <c r="G106" s="153">
        <v>87</v>
      </c>
      <c r="H106" s="153">
        <v>41</v>
      </c>
      <c r="I106" s="153">
        <v>7</v>
      </c>
      <c r="J106" s="153">
        <v>106</v>
      </c>
      <c r="K106" s="153">
        <v>202</v>
      </c>
      <c r="L106" s="153">
        <v>284</v>
      </c>
      <c r="M106" s="153">
        <v>3</v>
      </c>
      <c r="N106" s="154">
        <v>2</v>
      </c>
      <c r="O106" s="152">
        <v>17</v>
      </c>
      <c r="P106" s="184">
        <v>0.45100000000000001</v>
      </c>
      <c r="Q106" s="153">
        <v>4</v>
      </c>
      <c r="R106" s="184">
        <v>0.106</v>
      </c>
      <c r="S106" s="153">
        <v>0</v>
      </c>
      <c r="T106" s="184">
        <v>0</v>
      </c>
      <c r="U106" s="153">
        <v>17.399999999999999</v>
      </c>
      <c r="V106" s="155">
        <v>21.6</v>
      </c>
      <c r="W106" s="156">
        <v>22</v>
      </c>
      <c r="X106" s="157">
        <v>193</v>
      </c>
      <c r="Y106" s="157">
        <v>814</v>
      </c>
      <c r="Z106" s="157">
        <v>1727</v>
      </c>
      <c r="AA106" s="157">
        <v>873</v>
      </c>
      <c r="AB106" s="157">
        <v>127</v>
      </c>
      <c r="AC106" s="157">
        <v>13</v>
      </c>
      <c r="AD106" s="157">
        <v>4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3795</v>
      </c>
      <c r="C107" s="161">
        <v>70</v>
      </c>
      <c r="D107" s="162">
        <v>2531</v>
      </c>
      <c r="E107" s="162">
        <v>32</v>
      </c>
      <c r="F107" s="162">
        <v>425</v>
      </c>
      <c r="G107" s="162">
        <v>88</v>
      </c>
      <c r="H107" s="162">
        <v>42</v>
      </c>
      <c r="I107" s="162">
        <v>7</v>
      </c>
      <c r="J107" s="162">
        <v>106</v>
      </c>
      <c r="K107" s="162">
        <v>203</v>
      </c>
      <c r="L107" s="162">
        <v>286</v>
      </c>
      <c r="M107" s="162">
        <v>3</v>
      </c>
      <c r="N107" s="163">
        <v>2</v>
      </c>
      <c r="O107" s="161">
        <v>17</v>
      </c>
      <c r="P107" s="185">
        <v>0.44800000000000001</v>
      </c>
      <c r="Q107" s="162">
        <v>4</v>
      </c>
      <c r="R107" s="185">
        <v>0.105</v>
      </c>
      <c r="S107" s="162">
        <v>0</v>
      </c>
      <c r="T107" s="185">
        <v>0</v>
      </c>
      <c r="U107" s="162">
        <v>17.399999999999999</v>
      </c>
      <c r="V107" s="164">
        <v>21.6</v>
      </c>
      <c r="W107" s="165">
        <v>22</v>
      </c>
      <c r="X107" s="166">
        <v>195</v>
      </c>
      <c r="Y107" s="166">
        <v>821</v>
      </c>
      <c r="Z107" s="166">
        <v>1737</v>
      </c>
      <c r="AA107" s="166">
        <v>875</v>
      </c>
      <c r="AB107" s="166">
        <v>128</v>
      </c>
      <c r="AC107" s="166">
        <v>13</v>
      </c>
      <c r="AD107" s="166">
        <v>4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0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16.600000000000001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18.899999999999999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1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20.5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2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4</v>
      </c>
      <c r="C116" s="136">
        <v>0</v>
      </c>
      <c r="D116" s="137">
        <v>4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22.5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4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1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9</v>
      </c>
      <c r="V129" s="139" t="s">
        <v>298</v>
      </c>
      <c r="W129" s="136">
        <v>0</v>
      </c>
      <c r="X129" s="137">
        <v>1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25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</v>
      </c>
      <c r="C133" s="136">
        <v>0</v>
      </c>
      <c r="D133" s="137">
        <v>3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23.4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3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0</v>
      </c>
      <c r="D134" s="137">
        <v>1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1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21.3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1</v>
      </c>
      <c r="AA134" s="137">
        <v>0</v>
      </c>
      <c r="AB134" s="137">
        <v>1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19</v>
      </c>
      <c r="C135" s="136">
        <v>3</v>
      </c>
      <c r="D135" s="137">
        <v>15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>
        <v>14</v>
      </c>
      <c r="V135" s="139">
        <v>25.1</v>
      </c>
      <c r="W135" s="136">
        <v>0</v>
      </c>
      <c r="X135" s="137">
        <v>6</v>
      </c>
      <c r="Y135" s="137">
        <v>7</v>
      </c>
      <c r="Z135" s="137">
        <v>3</v>
      </c>
      <c r="AA135" s="137">
        <v>0</v>
      </c>
      <c r="AB135" s="137">
        <v>3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35</v>
      </c>
      <c r="C136" s="136">
        <v>0</v>
      </c>
      <c r="D136" s="137">
        <v>25</v>
      </c>
      <c r="E136" s="137">
        <v>0</v>
      </c>
      <c r="F136" s="137">
        <v>4</v>
      </c>
      <c r="G136" s="137">
        <v>0</v>
      </c>
      <c r="H136" s="137">
        <v>1</v>
      </c>
      <c r="I136" s="137">
        <v>0</v>
      </c>
      <c r="J136" s="137">
        <v>0</v>
      </c>
      <c r="K136" s="137">
        <v>1</v>
      </c>
      <c r="L136" s="137">
        <v>4</v>
      </c>
      <c r="M136" s="137">
        <v>0</v>
      </c>
      <c r="N136" s="138">
        <v>0</v>
      </c>
      <c r="O136" s="136">
        <v>1</v>
      </c>
      <c r="P136" s="181">
        <v>2.8570000000000002</v>
      </c>
      <c r="Q136" s="137">
        <v>0</v>
      </c>
      <c r="R136" s="181">
        <v>0</v>
      </c>
      <c r="S136" s="137">
        <v>0</v>
      </c>
      <c r="T136" s="181">
        <v>0</v>
      </c>
      <c r="U136" s="137">
        <v>18.7</v>
      </c>
      <c r="V136" s="139">
        <v>23</v>
      </c>
      <c r="W136" s="136">
        <v>0</v>
      </c>
      <c r="X136" s="137">
        <v>4</v>
      </c>
      <c r="Y136" s="137">
        <v>4</v>
      </c>
      <c r="Z136" s="137">
        <v>9</v>
      </c>
      <c r="AA136" s="137">
        <v>16</v>
      </c>
      <c r="AB136" s="137">
        <v>1</v>
      </c>
      <c r="AC136" s="137">
        <v>1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48</v>
      </c>
      <c r="C137" s="136">
        <v>0</v>
      </c>
      <c r="D137" s="137">
        <v>24</v>
      </c>
      <c r="E137" s="137">
        <v>1</v>
      </c>
      <c r="F137" s="137">
        <v>7</v>
      </c>
      <c r="G137" s="137">
        <v>2</v>
      </c>
      <c r="H137" s="137">
        <v>1</v>
      </c>
      <c r="I137" s="137">
        <v>0</v>
      </c>
      <c r="J137" s="137">
        <v>0</v>
      </c>
      <c r="K137" s="137">
        <v>1</v>
      </c>
      <c r="L137" s="137">
        <v>12</v>
      </c>
      <c r="M137" s="137">
        <v>0</v>
      </c>
      <c r="N137" s="138">
        <v>0</v>
      </c>
      <c r="O137" s="136">
        <v>0</v>
      </c>
      <c r="P137" s="181">
        <v>0</v>
      </c>
      <c r="Q137" s="137">
        <v>0</v>
      </c>
      <c r="R137" s="181">
        <v>0</v>
      </c>
      <c r="S137" s="137">
        <v>0</v>
      </c>
      <c r="T137" s="181">
        <v>0</v>
      </c>
      <c r="U137" s="137">
        <v>17.3</v>
      </c>
      <c r="V137" s="139">
        <v>21.4</v>
      </c>
      <c r="W137" s="136">
        <v>0</v>
      </c>
      <c r="X137" s="137">
        <v>2</v>
      </c>
      <c r="Y137" s="137">
        <v>15</v>
      </c>
      <c r="Z137" s="137">
        <v>19</v>
      </c>
      <c r="AA137" s="137">
        <v>12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72</v>
      </c>
      <c r="C138" s="136">
        <v>1</v>
      </c>
      <c r="D138" s="137">
        <v>49</v>
      </c>
      <c r="E138" s="137">
        <v>1</v>
      </c>
      <c r="F138" s="137">
        <v>8</v>
      </c>
      <c r="G138" s="137">
        <v>1</v>
      </c>
      <c r="H138" s="137">
        <v>1</v>
      </c>
      <c r="I138" s="137">
        <v>0</v>
      </c>
      <c r="J138" s="137">
        <v>0</v>
      </c>
      <c r="K138" s="137">
        <v>4</v>
      </c>
      <c r="L138" s="137">
        <v>7</v>
      </c>
      <c r="M138" s="137">
        <v>0</v>
      </c>
      <c r="N138" s="138">
        <v>0</v>
      </c>
      <c r="O138" s="136">
        <v>1</v>
      </c>
      <c r="P138" s="181">
        <v>1.389</v>
      </c>
      <c r="Q138" s="137">
        <v>0</v>
      </c>
      <c r="R138" s="181">
        <v>0</v>
      </c>
      <c r="S138" s="137">
        <v>0</v>
      </c>
      <c r="T138" s="181">
        <v>0</v>
      </c>
      <c r="U138" s="137">
        <v>18.8</v>
      </c>
      <c r="V138" s="139">
        <v>24.3</v>
      </c>
      <c r="W138" s="136">
        <v>0</v>
      </c>
      <c r="X138" s="137">
        <v>1</v>
      </c>
      <c r="Y138" s="137">
        <v>11</v>
      </c>
      <c r="Z138" s="137">
        <v>36</v>
      </c>
      <c r="AA138" s="137">
        <v>19</v>
      </c>
      <c r="AB138" s="137">
        <v>4</v>
      </c>
      <c r="AC138" s="137">
        <v>1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79</v>
      </c>
      <c r="C139" s="136">
        <v>1</v>
      </c>
      <c r="D139" s="137">
        <v>60</v>
      </c>
      <c r="E139" s="137">
        <v>1</v>
      </c>
      <c r="F139" s="137">
        <v>5</v>
      </c>
      <c r="G139" s="137">
        <v>2</v>
      </c>
      <c r="H139" s="137">
        <v>1</v>
      </c>
      <c r="I139" s="137">
        <v>0</v>
      </c>
      <c r="J139" s="137">
        <v>3</v>
      </c>
      <c r="K139" s="137">
        <v>2</v>
      </c>
      <c r="L139" s="137">
        <v>4</v>
      </c>
      <c r="M139" s="137">
        <v>0</v>
      </c>
      <c r="N139" s="138">
        <v>0</v>
      </c>
      <c r="O139" s="136">
        <v>0</v>
      </c>
      <c r="P139" s="181">
        <v>0</v>
      </c>
      <c r="Q139" s="137">
        <v>0</v>
      </c>
      <c r="R139" s="181">
        <v>0</v>
      </c>
      <c r="S139" s="137">
        <v>0</v>
      </c>
      <c r="T139" s="181">
        <v>0</v>
      </c>
      <c r="U139" s="137">
        <v>17</v>
      </c>
      <c r="V139" s="139">
        <v>21.3</v>
      </c>
      <c r="W139" s="136">
        <v>1</v>
      </c>
      <c r="X139" s="137">
        <v>8</v>
      </c>
      <c r="Y139" s="137">
        <v>13</v>
      </c>
      <c r="Z139" s="137">
        <v>38</v>
      </c>
      <c r="AA139" s="137">
        <v>17</v>
      </c>
      <c r="AB139" s="137">
        <v>2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105</v>
      </c>
      <c r="C140" s="136">
        <v>6</v>
      </c>
      <c r="D140" s="137">
        <v>73</v>
      </c>
      <c r="E140" s="137">
        <v>1</v>
      </c>
      <c r="F140" s="137">
        <v>8</v>
      </c>
      <c r="G140" s="137">
        <v>0</v>
      </c>
      <c r="H140" s="137">
        <v>1</v>
      </c>
      <c r="I140" s="137">
        <v>0</v>
      </c>
      <c r="J140" s="137">
        <v>5</v>
      </c>
      <c r="K140" s="137">
        <v>7</v>
      </c>
      <c r="L140" s="137">
        <v>4</v>
      </c>
      <c r="M140" s="137">
        <v>0</v>
      </c>
      <c r="N140" s="138">
        <v>0</v>
      </c>
      <c r="O140" s="136">
        <v>0</v>
      </c>
      <c r="P140" s="181">
        <v>0</v>
      </c>
      <c r="Q140" s="137">
        <v>0</v>
      </c>
      <c r="R140" s="181">
        <v>0</v>
      </c>
      <c r="S140" s="137">
        <v>0</v>
      </c>
      <c r="T140" s="181">
        <v>0</v>
      </c>
      <c r="U140" s="137">
        <v>15.4</v>
      </c>
      <c r="V140" s="139">
        <v>19.100000000000001</v>
      </c>
      <c r="W140" s="136">
        <v>1</v>
      </c>
      <c r="X140" s="137">
        <v>21</v>
      </c>
      <c r="Y140" s="137">
        <v>14</v>
      </c>
      <c r="Z140" s="137">
        <v>56</v>
      </c>
      <c r="AA140" s="137">
        <v>11</v>
      </c>
      <c r="AB140" s="137">
        <v>2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78</v>
      </c>
      <c r="C141" s="136">
        <v>2</v>
      </c>
      <c r="D141" s="137">
        <v>48</v>
      </c>
      <c r="E141" s="137">
        <v>2</v>
      </c>
      <c r="F141" s="137">
        <v>8</v>
      </c>
      <c r="G141" s="137">
        <v>2</v>
      </c>
      <c r="H141" s="137">
        <v>3</v>
      </c>
      <c r="I141" s="137">
        <v>1</v>
      </c>
      <c r="J141" s="137">
        <v>1</v>
      </c>
      <c r="K141" s="137">
        <v>4</v>
      </c>
      <c r="L141" s="137">
        <v>7</v>
      </c>
      <c r="M141" s="137">
        <v>0</v>
      </c>
      <c r="N141" s="138">
        <v>0</v>
      </c>
      <c r="O141" s="136">
        <v>0</v>
      </c>
      <c r="P141" s="181">
        <v>0</v>
      </c>
      <c r="Q141" s="137">
        <v>0</v>
      </c>
      <c r="R141" s="181">
        <v>0</v>
      </c>
      <c r="S141" s="137">
        <v>0</v>
      </c>
      <c r="T141" s="181">
        <v>0</v>
      </c>
      <c r="U141" s="137">
        <v>16.3</v>
      </c>
      <c r="V141" s="139">
        <v>21</v>
      </c>
      <c r="W141" s="136">
        <v>0</v>
      </c>
      <c r="X141" s="137">
        <v>4</v>
      </c>
      <c r="Y141" s="137">
        <v>28</v>
      </c>
      <c r="Z141" s="137">
        <v>30</v>
      </c>
      <c r="AA141" s="137">
        <v>12</v>
      </c>
      <c r="AB141" s="137">
        <v>4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79</v>
      </c>
      <c r="C142" s="136">
        <v>7</v>
      </c>
      <c r="D142" s="137">
        <v>47</v>
      </c>
      <c r="E142" s="137">
        <v>1</v>
      </c>
      <c r="F142" s="137">
        <v>7</v>
      </c>
      <c r="G142" s="137">
        <v>2</v>
      </c>
      <c r="H142" s="137">
        <v>0</v>
      </c>
      <c r="I142" s="137">
        <v>1</v>
      </c>
      <c r="J142" s="137">
        <v>1</v>
      </c>
      <c r="K142" s="137">
        <v>7</v>
      </c>
      <c r="L142" s="137">
        <v>6</v>
      </c>
      <c r="M142" s="137">
        <v>0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13.8</v>
      </c>
      <c r="V142" s="139">
        <v>20.3</v>
      </c>
      <c r="W142" s="136">
        <v>5</v>
      </c>
      <c r="X142" s="137">
        <v>17</v>
      </c>
      <c r="Y142" s="137">
        <v>23</v>
      </c>
      <c r="Z142" s="137">
        <v>22</v>
      </c>
      <c r="AA142" s="137">
        <v>11</v>
      </c>
      <c r="AB142" s="137">
        <v>1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85</v>
      </c>
      <c r="C143" s="136">
        <v>1</v>
      </c>
      <c r="D143" s="137">
        <v>55</v>
      </c>
      <c r="E143" s="137">
        <v>0</v>
      </c>
      <c r="F143" s="137">
        <v>6</v>
      </c>
      <c r="G143" s="137">
        <v>5</v>
      </c>
      <c r="H143" s="137">
        <v>3</v>
      </c>
      <c r="I143" s="137">
        <v>0</v>
      </c>
      <c r="J143" s="137">
        <v>3</v>
      </c>
      <c r="K143" s="137">
        <v>4</v>
      </c>
      <c r="L143" s="137">
        <v>8</v>
      </c>
      <c r="M143" s="137">
        <v>0</v>
      </c>
      <c r="N143" s="138">
        <v>0</v>
      </c>
      <c r="O143" s="136">
        <v>0</v>
      </c>
      <c r="P143" s="181">
        <v>0</v>
      </c>
      <c r="Q143" s="137">
        <v>0</v>
      </c>
      <c r="R143" s="181">
        <v>0</v>
      </c>
      <c r="S143" s="137">
        <v>0</v>
      </c>
      <c r="T143" s="181">
        <v>0</v>
      </c>
      <c r="U143" s="137">
        <v>16.8</v>
      </c>
      <c r="V143" s="139">
        <v>21.6</v>
      </c>
      <c r="W143" s="136">
        <v>0</v>
      </c>
      <c r="X143" s="137">
        <v>6</v>
      </c>
      <c r="Y143" s="137">
        <v>25</v>
      </c>
      <c r="Z143" s="137">
        <v>30</v>
      </c>
      <c r="AA143" s="137">
        <v>22</v>
      </c>
      <c r="AB143" s="137">
        <v>2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82</v>
      </c>
      <c r="C144" s="136">
        <v>0</v>
      </c>
      <c r="D144" s="137">
        <v>47</v>
      </c>
      <c r="E144" s="137">
        <v>4</v>
      </c>
      <c r="F144" s="137">
        <v>13</v>
      </c>
      <c r="G144" s="137">
        <v>2</v>
      </c>
      <c r="H144" s="137">
        <v>2</v>
      </c>
      <c r="I144" s="137">
        <v>0</v>
      </c>
      <c r="J144" s="137">
        <v>1</v>
      </c>
      <c r="K144" s="137">
        <v>4</v>
      </c>
      <c r="L144" s="137">
        <v>9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16.3</v>
      </c>
      <c r="V144" s="139">
        <v>20.100000000000001</v>
      </c>
      <c r="W144" s="136">
        <v>0</v>
      </c>
      <c r="X144" s="137">
        <v>8</v>
      </c>
      <c r="Y144" s="137">
        <v>19</v>
      </c>
      <c r="Z144" s="137">
        <v>37</v>
      </c>
      <c r="AA144" s="137">
        <v>18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62</v>
      </c>
      <c r="C145" s="136">
        <v>0</v>
      </c>
      <c r="D145" s="137">
        <v>43</v>
      </c>
      <c r="E145" s="137">
        <v>2</v>
      </c>
      <c r="F145" s="137">
        <v>8</v>
      </c>
      <c r="G145" s="137">
        <v>0</v>
      </c>
      <c r="H145" s="137">
        <v>0</v>
      </c>
      <c r="I145" s="137">
        <v>0</v>
      </c>
      <c r="J145" s="137">
        <v>2</v>
      </c>
      <c r="K145" s="137">
        <v>5</v>
      </c>
      <c r="L145" s="137">
        <v>2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15.3</v>
      </c>
      <c r="V145" s="139">
        <v>20.8</v>
      </c>
      <c r="W145" s="136">
        <v>0</v>
      </c>
      <c r="X145" s="137">
        <v>13</v>
      </c>
      <c r="Y145" s="137">
        <v>17</v>
      </c>
      <c r="Z145" s="137">
        <v>21</v>
      </c>
      <c r="AA145" s="137">
        <v>10</v>
      </c>
      <c r="AB145" s="137">
        <v>1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82</v>
      </c>
      <c r="C146" s="136">
        <v>1</v>
      </c>
      <c r="D146" s="137">
        <v>58</v>
      </c>
      <c r="E146" s="137">
        <v>0</v>
      </c>
      <c r="F146" s="137">
        <v>9</v>
      </c>
      <c r="G146" s="137">
        <v>4</v>
      </c>
      <c r="H146" s="137">
        <v>4</v>
      </c>
      <c r="I146" s="137">
        <v>0</v>
      </c>
      <c r="J146" s="137">
        <v>0</v>
      </c>
      <c r="K146" s="137">
        <v>3</v>
      </c>
      <c r="L146" s="137">
        <v>3</v>
      </c>
      <c r="M146" s="137">
        <v>0</v>
      </c>
      <c r="N146" s="138">
        <v>0</v>
      </c>
      <c r="O146" s="136">
        <v>7</v>
      </c>
      <c r="P146" s="181">
        <v>8.5370000000000008</v>
      </c>
      <c r="Q146" s="137">
        <v>1</v>
      </c>
      <c r="R146" s="181">
        <v>1.22</v>
      </c>
      <c r="S146" s="137">
        <v>1</v>
      </c>
      <c r="T146" s="181">
        <v>1.22</v>
      </c>
      <c r="U146" s="137">
        <v>18.3</v>
      </c>
      <c r="V146" s="139">
        <v>22.6</v>
      </c>
      <c r="W146" s="136">
        <v>0</v>
      </c>
      <c r="X146" s="137">
        <v>2</v>
      </c>
      <c r="Y146" s="137">
        <v>25</v>
      </c>
      <c r="Z146" s="137">
        <v>34</v>
      </c>
      <c r="AA146" s="137">
        <v>12</v>
      </c>
      <c r="AB146" s="137">
        <v>2</v>
      </c>
      <c r="AC146" s="137">
        <v>6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1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69</v>
      </c>
      <c r="C147" s="136">
        <v>3</v>
      </c>
      <c r="D147" s="137">
        <v>39</v>
      </c>
      <c r="E147" s="137">
        <v>1</v>
      </c>
      <c r="F147" s="137">
        <v>12</v>
      </c>
      <c r="G147" s="137">
        <v>1</v>
      </c>
      <c r="H147" s="137">
        <v>1</v>
      </c>
      <c r="I147" s="137">
        <v>1</v>
      </c>
      <c r="J147" s="137">
        <v>3</v>
      </c>
      <c r="K147" s="137">
        <v>4</v>
      </c>
      <c r="L147" s="137">
        <v>4</v>
      </c>
      <c r="M147" s="137">
        <v>0</v>
      </c>
      <c r="N147" s="138">
        <v>0</v>
      </c>
      <c r="O147" s="136">
        <v>0</v>
      </c>
      <c r="P147" s="181">
        <v>0</v>
      </c>
      <c r="Q147" s="137">
        <v>0</v>
      </c>
      <c r="R147" s="181">
        <v>0</v>
      </c>
      <c r="S147" s="137">
        <v>0</v>
      </c>
      <c r="T147" s="181">
        <v>0</v>
      </c>
      <c r="U147" s="137">
        <v>18.399999999999999</v>
      </c>
      <c r="V147" s="139">
        <v>22.2</v>
      </c>
      <c r="W147" s="136">
        <v>0</v>
      </c>
      <c r="X147" s="137">
        <v>1</v>
      </c>
      <c r="Y147" s="137">
        <v>10</v>
      </c>
      <c r="Z147" s="137">
        <v>31</v>
      </c>
      <c r="AA147" s="137">
        <v>25</v>
      </c>
      <c r="AB147" s="137">
        <v>2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54</v>
      </c>
      <c r="C148" s="136">
        <v>2</v>
      </c>
      <c r="D148" s="137">
        <v>29</v>
      </c>
      <c r="E148" s="137">
        <v>0</v>
      </c>
      <c r="F148" s="137">
        <v>10</v>
      </c>
      <c r="G148" s="137">
        <v>0</v>
      </c>
      <c r="H148" s="137">
        <v>0</v>
      </c>
      <c r="I148" s="137">
        <v>0</v>
      </c>
      <c r="J148" s="137">
        <v>3</v>
      </c>
      <c r="K148" s="137">
        <v>4</v>
      </c>
      <c r="L148" s="137">
        <v>6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19.100000000000001</v>
      </c>
      <c r="V148" s="139">
        <v>23.1</v>
      </c>
      <c r="W148" s="136">
        <v>0</v>
      </c>
      <c r="X148" s="137">
        <v>1</v>
      </c>
      <c r="Y148" s="137">
        <v>4</v>
      </c>
      <c r="Z148" s="137">
        <v>31</v>
      </c>
      <c r="AA148" s="137">
        <v>16</v>
      </c>
      <c r="AB148" s="137">
        <v>2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53</v>
      </c>
      <c r="C149" s="136">
        <v>2</v>
      </c>
      <c r="D149" s="137">
        <v>31</v>
      </c>
      <c r="E149" s="137">
        <v>1</v>
      </c>
      <c r="F149" s="137">
        <v>5</v>
      </c>
      <c r="G149" s="137">
        <v>0</v>
      </c>
      <c r="H149" s="137">
        <v>0</v>
      </c>
      <c r="I149" s="137">
        <v>0</v>
      </c>
      <c r="J149" s="137">
        <v>1</v>
      </c>
      <c r="K149" s="137">
        <v>4</v>
      </c>
      <c r="L149" s="137">
        <v>9</v>
      </c>
      <c r="M149" s="137">
        <v>0</v>
      </c>
      <c r="N149" s="138">
        <v>0</v>
      </c>
      <c r="O149" s="136">
        <v>0</v>
      </c>
      <c r="P149" s="181">
        <v>0</v>
      </c>
      <c r="Q149" s="137">
        <v>0</v>
      </c>
      <c r="R149" s="181">
        <v>0</v>
      </c>
      <c r="S149" s="137">
        <v>0</v>
      </c>
      <c r="T149" s="181">
        <v>0</v>
      </c>
      <c r="U149" s="137">
        <v>18.399999999999999</v>
      </c>
      <c r="V149" s="139">
        <v>21.8</v>
      </c>
      <c r="W149" s="136">
        <v>1</v>
      </c>
      <c r="X149" s="137">
        <v>0</v>
      </c>
      <c r="Y149" s="137">
        <v>5</v>
      </c>
      <c r="Z149" s="137">
        <v>35</v>
      </c>
      <c r="AA149" s="137">
        <v>10</v>
      </c>
      <c r="AB149" s="137">
        <v>2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60</v>
      </c>
      <c r="C150" s="136">
        <v>1</v>
      </c>
      <c r="D150" s="137">
        <v>42</v>
      </c>
      <c r="E150" s="137">
        <v>1</v>
      </c>
      <c r="F150" s="137">
        <v>5</v>
      </c>
      <c r="G150" s="137">
        <v>1</v>
      </c>
      <c r="H150" s="137">
        <v>0</v>
      </c>
      <c r="I150" s="137">
        <v>0</v>
      </c>
      <c r="J150" s="137">
        <v>1</v>
      </c>
      <c r="K150" s="137">
        <v>8</v>
      </c>
      <c r="L150" s="137">
        <v>1</v>
      </c>
      <c r="M150" s="137">
        <v>0</v>
      </c>
      <c r="N150" s="138">
        <v>0</v>
      </c>
      <c r="O150" s="136">
        <v>1</v>
      </c>
      <c r="P150" s="181">
        <v>1.667</v>
      </c>
      <c r="Q150" s="137">
        <v>0</v>
      </c>
      <c r="R150" s="181">
        <v>0</v>
      </c>
      <c r="S150" s="137">
        <v>0</v>
      </c>
      <c r="T150" s="181">
        <v>0</v>
      </c>
      <c r="U150" s="137">
        <v>19</v>
      </c>
      <c r="V150" s="139">
        <v>23</v>
      </c>
      <c r="W150" s="136">
        <v>0</v>
      </c>
      <c r="X150" s="137">
        <v>0</v>
      </c>
      <c r="Y150" s="137">
        <v>9</v>
      </c>
      <c r="Z150" s="137">
        <v>23</v>
      </c>
      <c r="AA150" s="137">
        <v>25</v>
      </c>
      <c r="AB150" s="137">
        <v>2</v>
      </c>
      <c r="AC150" s="137">
        <v>1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56</v>
      </c>
      <c r="C151" s="136">
        <v>1</v>
      </c>
      <c r="D151" s="137">
        <v>35</v>
      </c>
      <c r="E151" s="137">
        <v>2</v>
      </c>
      <c r="F151" s="137">
        <v>6</v>
      </c>
      <c r="G151" s="137">
        <v>0</v>
      </c>
      <c r="H151" s="137">
        <v>0</v>
      </c>
      <c r="I151" s="137">
        <v>0</v>
      </c>
      <c r="J151" s="137">
        <v>3</v>
      </c>
      <c r="K151" s="137">
        <v>2</v>
      </c>
      <c r="L151" s="137">
        <v>7</v>
      </c>
      <c r="M151" s="137">
        <v>0</v>
      </c>
      <c r="N151" s="138">
        <v>0</v>
      </c>
      <c r="O151" s="136">
        <v>0</v>
      </c>
      <c r="P151" s="181">
        <v>0</v>
      </c>
      <c r="Q151" s="137">
        <v>0</v>
      </c>
      <c r="R151" s="181">
        <v>0</v>
      </c>
      <c r="S151" s="137">
        <v>0</v>
      </c>
      <c r="T151" s="181">
        <v>0</v>
      </c>
      <c r="U151" s="137">
        <v>18.899999999999999</v>
      </c>
      <c r="V151" s="139">
        <v>21.7</v>
      </c>
      <c r="W151" s="136">
        <v>0</v>
      </c>
      <c r="X151" s="137">
        <v>1</v>
      </c>
      <c r="Y151" s="137">
        <v>5</v>
      </c>
      <c r="Z151" s="137">
        <v>24</v>
      </c>
      <c r="AA151" s="137">
        <v>24</v>
      </c>
      <c r="AB151" s="137">
        <v>2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55</v>
      </c>
      <c r="C152" s="136">
        <v>1</v>
      </c>
      <c r="D152" s="137">
        <v>30</v>
      </c>
      <c r="E152" s="137">
        <v>2</v>
      </c>
      <c r="F152" s="137">
        <v>8</v>
      </c>
      <c r="G152" s="137">
        <v>2</v>
      </c>
      <c r="H152" s="137">
        <v>2</v>
      </c>
      <c r="I152" s="137">
        <v>0</v>
      </c>
      <c r="J152" s="137">
        <v>1</v>
      </c>
      <c r="K152" s="137">
        <v>5</v>
      </c>
      <c r="L152" s="137">
        <v>4</v>
      </c>
      <c r="M152" s="137">
        <v>0</v>
      </c>
      <c r="N152" s="138">
        <v>0</v>
      </c>
      <c r="O152" s="136">
        <v>0</v>
      </c>
      <c r="P152" s="181">
        <v>0</v>
      </c>
      <c r="Q152" s="137">
        <v>0</v>
      </c>
      <c r="R152" s="181">
        <v>0</v>
      </c>
      <c r="S152" s="137">
        <v>0</v>
      </c>
      <c r="T152" s="181">
        <v>0</v>
      </c>
      <c r="U152" s="137">
        <v>20.2</v>
      </c>
      <c r="V152" s="139">
        <v>23.6</v>
      </c>
      <c r="W152" s="136">
        <v>0</v>
      </c>
      <c r="X152" s="137">
        <v>0</v>
      </c>
      <c r="Y152" s="137">
        <v>4</v>
      </c>
      <c r="Z152" s="137">
        <v>16</v>
      </c>
      <c r="AA152" s="137">
        <v>31</v>
      </c>
      <c r="AB152" s="137">
        <v>4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68</v>
      </c>
      <c r="C153" s="136">
        <v>1</v>
      </c>
      <c r="D153" s="137">
        <v>39</v>
      </c>
      <c r="E153" s="137">
        <v>0</v>
      </c>
      <c r="F153" s="137">
        <v>7</v>
      </c>
      <c r="G153" s="137">
        <v>1</v>
      </c>
      <c r="H153" s="137">
        <v>2</v>
      </c>
      <c r="I153" s="137">
        <v>0</v>
      </c>
      <c r="J153" s="137">
        <v>4</v>
      </c>
      <c r="K153" s="137">
        <v>6</v>
      </c>
      <c r="L153" s="137">
        <v>8</v>
      </c>
      <c r="M153" s="137">
        <v>0</v>
      </c>
      <c r="N153" s="138">
        <v>0</v>
      </c>
      <c r="O153" s="136">
        <v>1</v>
      </c>
      <c r="P153" s="181">
        <v>1.4710000000000001</v>
      </c>
      <c r="Q153" s="137">
        <v>0</v>
      </c>
      <c r="R153" s="181">
        <v>0</v>
      </c>
      <c r="S153" s="137">
        <v>0</v>
      </c>
      <c r="T153" s="181">
        <v>0</v>
      </c>
      <c r="U153" s="137">
        <v>20.399999999999999</v>
      </c>
      <c r="V153" s="139">
        <v>23.9</v>
      </c>
      <c r="W153" s="136">
        <v>0</v>
      </c>
      <c r="X153" s="137">
        <v>0</v>
      </c>
      <c r="Y153" s="137">
        <v>6</v>
      </c>
      <c r="Z153" s="137">
        <v>22</v>
      </c>
      <c r="AA153" s="137">
        <v>32</v>
      </c>
      <c r="AB153" s="137">
        <v>7</v>
      </c>
      <c r="AC153" s="137">
        <v>1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69</v>
      </c>
      <c r="C154" s="136">
        <v>2</v>
      </c>
      <c r="D154" s="137">
        <v>42</v>
      </c>
      <c r="E154" s="137">
        <v>1</v>
      </c>
      <c r="F154" s="137">
        <v>9</v>
      </c>
      <c r="G154" s="137">
        <v>2</v>
      </c>
      <c r="H154" s="137">
        <v>1</v>
      </c>
      <c r="I154" s="137">
        <v>0</v>
      </c>
      <c r="J154" s="137">
        <v>3</v>
      </c>
      <c r="K154" s="137">
        <v>2</v>
      </c>
      <c r="L154" s="137">
        <v>7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17.8</v>
      </c>
      <c r="V154" s="139">
        <v>22.1</v>
      </c>
      <c r="W154" s="136">
        <v>0</v>
      </c>
      <c r="X154" s="137">
        <v>4</v>
      </c>
      <c r="Y154" s="137">
        <v>15</v>
      </c>
      <c r="Z154" s="137">
        <v>27</v>
      </c>
      <c r="AA154" s="137">
        <v>21</v>
      </c>
      <c r="AB154" s="137">
        <v>2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61</v>
      </c>
      <c r="C155" s="136">
        <v>1</v>
      </c>
      <c r="D155" s="137">
        <v>34</v>
      </c>
      <c r="E155" s="137">
        <v>0</v>
      </c>
      <c r="F155" s="137">
        <v>9</v>
      </c>
      <c r="G155" s="137">
        <v>2</v>
      </c>
      <c r="H155" s="137">
        <v>1</v>
      </c>
      <c r="I155" s="137">
        <v>0</v>
      </c>
      <c r="J155" s="137">
        <v>4</v>
      </c>
      <c r="K155" s="137">
        <v>4</v>
      </c>
      <c r="L155" s="137">
        <v>6</v>
      </c>
      <c r="M155" s="137">
        <v>0</v>
      </c>
      <c r="N155" s="138">
        <v>0</v>
      </c>
      <c r="O155" s="136">
        <v>0</v>
      </c>
      <c r="P155" s="181">
        <v>0</v>
      </c>
      <c r="Q155" s="137">
        <v>0</v>
      </c>
      <c r="R155" s="181">
        <v>0</v>
      </c>
      <c r="S155" s="137">
        <v>0</v>
      </c>
      <c r="T155" s="181">
        <v>0</v>
      </c>
      <c r="U155" s="137">
        <v>19.899999999999999</v>
      </c>
      <c r="V155" s="139">
        <v>24.1</v>
      </c>
      <c r="W155" s="136">
        <v>0</v>
      </c>
      <c r="X155" s="137">
        <v>0</v>
      </c>
      <c r="Y155" s="137">
        <v>7</v>
      </c>
      <c r="Z155" s="137">
        <v>23</v>
      </c>
      <c r="AA155" s="137">
        <v>24</v>
      </c>
      <c r="AB155" s="137">
        <v>7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88</v>
      </c>
      <c r="C156" s="136">
        <v>0</v>
      </c>
      <c r="D156" s="137">
        <v>51</v>
      </c>
      <c r="E156" s="137">
        <v>0</v>
      </c>
      <c r="F156" s="137">
        <v>14</v>
      </c>
      <c r="G156" s="137">
        <v>0</v>
      </c>
      <c r="H156" s="137">
        <v>2</v>
      </c>
      <c r="I156" s="137">
        <v>0</v>
      </c>
      <c r="J156" s="137">
        <v>4</v>
      </c>
      <c r="K156" s="137">
        <v>12</v>
      </c>
      <c r="L156" s="137">
        <v>5</v>
      </c>
      <c r="M156" s="137">
        <v>0</v>
      </c>
      <c r="N156" s="138">
        <v>0</v>
      </c>
      <c r="O156" s="136">
        <v>0</v>
      </c>
      <c r="P156" s="181">
        <v>0</v>
      </c>
      <c r="Q156" s="137">
        <v>0</v>
      </c>
      <c r="R156" s="181">
        <v>0</v>
      </c>
      <c r="S156" s="137">
        <v>0</v>
      </c>
      <c r="T156" s="181">
        <v>0</v>
      </c>
      <c r="U156" s="137">
        <v>17.2</v>
      </c>
      <c r="V156" s="139">
        <v>20.9</v>
      </c>
      <c r="W156" s="136">
        <v>0</v>
      </c>
      <c r="X156" s="137">
        <v>1</v>
      </c>
      <c r="Y156" s="137">
        <v>23</v>
      </c>
      <c r="Z156" s="137">
        <v>47</v>
      </c>
      <c r="AA156" s="137">
        <v>16</v>
      </c>
      <c r="AB156" s="137">
        <v>1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76</v>
      </c>
      <c r="C157" s="136">
        <v>2</v>
      </c>
      <c r="D157" s="137">
        <v>40</v>
      </c>
      <c r="E157" s="137">
        <v>1</v>
      </c>
      <c r="F157" s="137">
        <v>13</v>
      </c>
      <c r="G157" s="137">
        <v>1</v>
      </c>
      <c r="H157" s="137">
        <v>0</v>
      </c>
      <c r="I157" s="137">
        <v>0</v>
      </c>
      <c r="J157" s="137">
        <v>1</v>
      </c>
      <c r="K157" s="137">
        <v>6</v>
      </c>
      <c r="L157" s="137">
        <v>11</v>
      </c>
      <c r="M157" s="137">
        <v>0</v>
      </c>
      <c r="N157" s="138">
        <v>1</v>
      </c>
      <c r="O157" s="136">
        <v>0</v>
      </c>
      <c r="P157" s="181">
        <v>0</v>
      </c>
      <c r="Q157" s="137">
        <v>0</v>
      </c>
      <c r="R157" s="181">
        <v>0</v>
      </c>
      <c r="S157" s="137">
        <v>0</v>
      </c>
      <c r="T157" s="181">
        <v>0</v>
      </c>
      <c r="U157" s="137">
        <v>17.600000000000001</v>
      </c>
      <c r="V157" s="139">
        <v>21.5</v>
      </c>
      <c r="W157" s="136">
        <v>0</v>
      </c>
      <c r="X157" s="137">
        <v>5</v>
      </c>
      <c r="Y157" s="137">
        <v>7</v>
      </c>
      <c r="Z157" s="137">
        <v>47</v>
      </c>
      <c r="AA157" s="137">
        <v>16</v>
      </c>
      <c r="AB157" s="137">
        <v>1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92</v>
      </c>
      <c r="C158" s="136">
        <v>1</v>
      </c>
      <c r="D158" s="137">
        <v>71</v>
      </c>
      <c r="E158" s="137">
        <v>0</v>
      </c>
      <c r="F158" s="137">
        <v>4</v>
      </c>
      <c r="G158" s="137">
        <v>3</v>
      </c>
      <c r="H158" s="137">
        <v>2</v>
      </c>
      <c r="I158" s="137">
        <v>0</v>
      </c>
      <c r="J158" s="137">
        <v>2</v>
      </c>
      <c r="K158" s="137">
        <v>5</v>
      </c>
      <c r="L158" s="137">
        <v>4</v>
      </c>
      <c r="M158" s="137">
        <v>0</v>
      </c>
      <c r="N158" s="138">
        <v>0</v>
      </c>
      <c r="O158" s="136">
        <v>0</v>
      </c>
      <c r="P158" s="181">
        <v>0</v>
      </c>
      <c r="Q158" s="137">
        <v>0</v>
      </c>
      <c r="R158" s="181">
        <v>0</v>
      </c>
      <c r="S158" s="137">
        <v>0</v>
      </c>
      <c r="T158" s="181">
        <v>0</v>
      </c>
      <c r="U158" s="137">
        <v>14.6</v>
      </c>
      <c r="V158" s="139">
        <v>19.100000000000001</v>
      </c>
      <c r="W158" s="136">
        <v>1</v>
      </c>
      <c r="X158" s="137">
        <v>19</v>
      </c>
      <c r="Y158" s="137">
        <v>17</v>
      </c>
      <c r="Z158" s="137">
        <v>44</v>
      </c>
      <c r="AA158" s="137">
        <v>11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66</v>
      </c>
      <c r="C159" s="136">
        <v>1</v>
      </c>
      <c r="D159" s="137">
        <v>43</v>
      </c>
      <c r="E159" s="137">
        <v>1</v>
      </c>
      <c r="F159" s="137">
        <v>8</v>
      </c>
      <c r="G159" s="137">
        <v>0</v>
      </c>
      <c r="H159" s="137">
        <v>0</v>
      </c>
      <c r="I159" s="137">
        <v>0</v>
      </c>
      <c r="J159" s="137">
        <v>2</v>
      </c>
      <c r="K159" s="137">
        <v>7</v>
      </c>
      <c r="L159" s="137">
        <v>4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17.5</v>
      </c>
      <c r="V159" s="139">
        <v>22.8</v>
      </c>
      <c r="W159" s="136">
        <v>0</v>
      </c>
      <c r="X159" s="137">
        <v>5</v>
      </c>
      <c r="Y159" s="137">
        <v>15</v>
      </c>
      <c r="Z159" s="137">
        <v>26</v>
      </c>
      <c r="AA159" s="137">
        <v>18</v>
      </c>
      <c r="AB159" s="137">
        <v>2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77</v>
      </c>
      <c r="C160" s="136">
        <v>3</v>
      </c>
      <c r="D160" s="137">
        <v>41</v>
      </c>
      <c r="E160" s="137">
        <v>0</v>
      </c>
      <c r="F160" s="137">
        <v>8</v>
      </c>
      <c r="G160" s="137">
        <v>5</v>
      </c>
      <c r="H160" s="137">
        <v>3</v>
      </c>
      <c r="I160" s="137">
        <v>0</v>
      </c>
      <c r="J160" s="137">
        <v>2</v>
      </c>
      <c r="K160" s="137">
        <v>9</v>
      </c>
      <c r="L160" s="137">
        <v>6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17.3</v>
      </c>
      <c r="V160" s="139">
        <v>22</v>
      </c>
      <c r="W160" s="136">
        <v>0</v>
      </c>
      <c r="X160" s="137">
        <v>1</v>
      </c>
      <c r="Y160" s="137">
        <v>24</v>
      </c>
      <c r="Z160" s="137">
        <v>31</v>
      </c>
      <c r="AA160" s="137">
        <v>17</v>
      </c>
      <c r="AB160" s="137">
        <v>4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77</v>
      </c>
      <c r="C161" s="136">
        <v>2</v>
      </c>
      <c r="D161" s="137">
        <v>48</v>
      </c>
      <c r="E161" s="137">
        <v>0</v>
      </c>
      <c r="F161" s="137">
        <v>11</v>
      </c>
      <c r="G161" s="137">
        <v>2</v>
      </c>
      <c r="H161" s="137">
        <v>2</v>
      </c>
      <c r="I161" s="137">
        <v>0</v>
      </c>
      <c r="J161" s="137">
        <v>0</v>
      </c>
      <c r="K161" s="137">
        <v>2</v>
      </c>
      <c r="L161" s="137">
        <v>9</v>
      </c>
      <c r="M161" s="137">
        <v>1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17.899999999999999</v>
      </c>
      <c r="V161" s="139">
        <v>21.7</v>
      </c>
      <c r="W161" s="136">
        <v>0</v>
      </c>
      <c r="X161" s="137">
        <v>2</v>
      </c>
      <c r="Y161" s="137">
        <v>12</v>
      </c>
      <c r="Z161" s="137">
        <v>42</v>
      </c>
      <c r="AA161" s="137">
        <v>20</v>
      </c>
      <c r="AB161" s="137">
        <v>1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98</v>
      </c>
      <c r="C162" s="136">
        <v>1</v>
      </c>
      <c r="D162" s="137">
        <v>76</v>
      </c>
      <c r="E162" s="137">
        <v>1</v>
      </c>
      <c r="F162" s="137">
        <v>3</v>
      </c>
      <c r="G162" s="137">
        <v>3</v>
      </c>
      <c r="H162" s="137">
        <v>2</v>
      </c>
      <c r="I162" s="137">
        <v>0</v>
      </c>
      <c r="J162" s="137">
        <v>4</v>
      </c>
      <c r="K162" s="137">
        <v>4</v>
      </c>
      <c r="L162" s="137">
        <v>4</v>
      </c>
      <c r="M162" s="137">
        <v>0</v>
      </c>
      <c r="N162" s="138">
        <v>0</v>
      </c>
      <c r="O162" s="136">
        <v>4</v>
      </c>
      <c r="P162" s="181">
        <v>4.0819999999999999</v>
      </c>
      <c r="Q162" s="137">
        <v>4</v>
      </c>
      <c r="R162" s="181">
        <v>4.0819999999999999</v>
      </c>
      <c r="S162" s="137">
        <v>0</v>
      </c>
      <c r="T162" s="181">
        <v>0</v>
      </c>
      <c r="U162" s="137">
        <v>16.600000000000001</v>
      </c>
      <c r="V162" s="139">
        <v>20.9</v>
      </c>
      <c r="W162" s="136">
        <v>3</v>
      </c>
      <c r="X162" s="137">
        <v>16</v>
      </c>
      <c r="Y162" s="137">
        <v>9</v>
      </c>
      <c r="Z162" s="137">
        <v>47</v>
      </c>
      <c r="AA162" s="137">
        <v>19</v>
      </c>
      <c r="AB162" s="137">
        <v>0</v>
      </c>
      <c r="AC162" s="137">
        <v>0</v>
      </c>
      <c r="AD162" s="137">
        <v>0</v>
      </c>
      <c r="AE162" s="137">
        <v>4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90</v>
      </c>
      <c r="C163" s="136">
        <v>2</v>
      </c>
      <c r="D163" s="137">
        <v>63</v>
      </c>
      <c r="E163" s="137">
        <v>0</v>
      </c>
      <c r="F163" s="137">
        <v>10</v>
      </c>
      <c r="G163" s="137">
        <v>1</v>
      </c>
      <c r="H163" s="137">
        <v>0</v>
      </c>
      <c r="I163" s="137">
        <v>0</v>
      </c>
      <c r="J163" s="137">
        <v>2</v>
      </c>
      <c r="K163" s="137">
        <v>10</v>
      </c>
      <c r="L163" s="137">
        <v>2</v>
      </c>
      <c r="M163" s="137">
        <v>0</v>
      </c>
      <c r="N163" s="138">
        <v>0</v>
      </c>
      <c r="O163" s="136">
        <v>0</v>
      </c>
      <c r="P163" s="181">
        <v>0</v>
      </c>
      <c r="Q163" s="137">
        <v>0</v>
      </c>
      <c r="R163" s="181">
        <v>0</v>
      </c>
      <c r="S163" s="137">
        <v>0</v>
      </c>
      <c r="T163" s="181">
        <v>0</v>
      </c>
      <c r="U163" s="137">
        <v>18.399999999999999</v>
      </c>
      <c r="V163" s="139">
        <v>22.1</v>
      </c>
      <c r="W163" s="136">
        <v>0</v>
      </c>
      <c r="X163" s="137">
        <v>3</v>
      </c>
      <c r="Y163" s="137">
        <v>10</v>
      </c>
      <c r="Z163" s="137">
        <v>54</v>
      </c>
      <c r="AA163" s="137">
        <v>19</v>
      </c>
      <c r="AB163" s="137">
        <v>4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61</v>
      </c>
      <c r="C164" s="136">
        <v>3</v>
      </c>
      <c r="D164" s="137">
        <v>37</v>
      </c>
      <c r="E164" s="137">
        <v>1</v>
      </c>
      <c r="F164" s="137">
        <v>5</v>
      </c>
      <c r="G164" s="137">
        <v>4</v>
      </c>
      <c r="H164" s="137">
        <v>0</v>
      </c>
      <c r="I164" s="137">
        <v>0</v>
      </c>
      <c r="J164" s="137">
        <v>2</v>
      </c>
      <c r="K164" s="137">
        <v>5</v>
      </c>
      <c r="L164" s="137">
        <v>4</v>
      </c>
      <c r="M164" s="137">
        <v>0</v>
      </c>
      <c r="N164" s="138">
        <v>0</v>
      </c>
      <c r="O164" s="136">
        <v>0</v>
      </c>
      <c r="P164" s="181">
        <v>0</v>
      </c>
      <c r="Q164" s="137">
        <v>0</v>
      </c>
      <c r="R164" s="181">
        <v>0</v>
      </c>
      <c r="S164" s="137">
        <v>0</v>
      </c>
      <c r="T164" s="181">
        <v>0</v>
      </c>
      <c r="U164" s="137">
        <v>19.399999999999999</v>
      </c>
      <c r="V164" s="139">
        <v>25.3</v>
      </c>
      <c r="W164" s="136">
        <v>2</v>
      </c>
      <c r="X164" s="137">
        <v>0</v>
      </c>
      <c r="Y164" s="137">
        <v>9</v>
      </c>
      <c r="Z164" s="137">
        <v>22</v>
      </c>
      <c r="AA164" s="137">
        <v>15</v>
      </c>
      <c r="AB164" s="137">
        <v>13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87</v>
      </c>
      <c r="C165" s="136">
        <v>0</v>
      </c>
      <c r="D165" s="137">
        <v>54</v>
      </c>
      <c r="E165" s="137">
        <v>0</v>
      </c>
      <c r="F165" s="137">
        <v>14</v>
      </c>
      <c r="G165" s="137">
        <v>4</v>
      </c>
      <c r="H165" s="137">
        <v>0</v>
      </c>
      <c r="I165" s="137">
        <v>0</v>
      </c>
      <c r="J165" s="137">
        <v>1</v>
      </c>
      <c r="K165" s="137">
        <v>8</v>
      </c>
      <c r="L165" s="137">
        <v>6</v>
      </c>
      <c r="M165" s="137">
        <v>0</v>
      </c>
      <c r="N165" s="138">
        <v>0</v>
      </c>
      <c r="O165" s="136">
        <v>0</v>
      </c>
      <c r="P165" s="181">
        <v>0</v>
      </c>
      <c r="Q165" s="137">
        <v>0</v>
      </c>
      <c r="R165" s="181">
        <v>0</v>
      </c>
      <c r="S165" s="137">
        <v>0</v>
      </c>
      <c r="T165" s="181">
        <v>0</v>
      </c>
      <c r="U165" s="137">
        <v>18.399999999999999</v>
      </c>
      <c r="V165" s="139">
        <v>22</v>
      </c>
      <c r="W165" s="136">
        <v>0</v>
      </c>
      <c r="X165" s="137">
        <v>2</v>
      </c>
      <c r="Y165" s="137">
        <v>12</v>
      </c>
      <c r="Z165" s="137">
        <v>49</v>
      </c>
      <c r="AA165" s="137">
        <v>22</v>
      </c>
      <c r="AB165" s="137">
        <v>2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89</v>
      </c>
      <c r="C166" s="136">
        <v>0</v>
      </c>
      <c r="D166" s="137">
        <v>55</v>
      </c>
      <c r="E166" s="137">
        <v>1</v>
      </c>
      <c r="F166" s="137">
        <v>10</v>
      </c>
      <c r="G166" s="137">
        <v>4</v>
      </c>
      <c r="H166" s="137">
        <v>4</v>
      </c>
      <c r="I166" s="137">
        <v>0</v>
      </c>
      <c r="J166" s="137">
        <v>3</v>
      </c>
      <c r="K166" s="137">
        <v>5</v>
      </c>
      <c r="L166" s="137">
        <v>7</v>
      </c>
      <c r="M166" s="137">
        <v>0</v>
      </c>
      <c r="N166" s="138">
        <v>0</v>
      </c>
      <c r="O166" s="136">
        <v>0</v>
      </c>
      <c r="P166" s="181">
        <v>0</v>
      </c>
      <c r="Q166" s="137">
        <v>0</v>
      </c>
      <c r="R166" s="181">
        <v>0</v>
      </c>
      <c r="S166" s="137">
        <v>0</v>
      </c>
      <c r="T166" s="181">
        <v>0</v>
      </c>
      <c r="U166" s="137">
        <v>16.7</v>
      </c>
      <c r="V166" s="139">
        <v>21.5</v>
      </c>
      <c r="W166" s="136">
        <v>0</v>
      </c>
      <c r="X166" s="137">
        <v>4</v>
      </c>
      <c r="Y166" s="137">
        <v>29</v>
      </c>
      <c r="Z166" s="137">
        <v>40</v>
      </c>
      <c r="AA166" s="137">
        <v>7</v>
      </c>
      <c r="AB166" s="137">
        <v>9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64</v>
      </c>
      <c r="C167" s="136">
        <v>1</v>
      </c>
      <c r="D167" s="137">
        <v>51</v>
      </c>
      <c r="E167" s="137">
        <v>1</v>
      </c>
      <c r="F167" s="137">
        <v>3</v>
      </c>
      <c r="G167" s="137">
        <v>0</v>
      </c>
      <c r="H167" s="137">
        <v>1</v>
      </c>
      <c r="I167" s="137">
        <v>0</v>
      </c>
      <c r="J167" s="137">
        <v>2</v>
      </c>
      <c r="K167" s="137">
        <v>0</v>
      </c>
      <c r="L167" s="137">
        <v>5</v>
      </c>
      <c r="M167" s="137">
        <v>0</v>
      </c>
      <c r="N167" s="138">
        <v>0</v>
      </c>
      <c r="O167" s="136">
        <v>0</v>
      </c>
      <c r="P167" s="181">
        <v>0</v>
      </c>
      <c r="Q167" s="137">
        <v>0</v>
      </c>
      <c r="R167" s="181">
        <v>0</v>
      </c>
      <c r="S167" s="137">
        <v>0</v>
      </c>
      <c r="T167" s="181">
        <v>0</v>
      </c>
      <c r="U167" s="137">
        <v>18.5</v>
      </c>
      <c r="V167" s="139">
        <v>21.8</v>
      </c>
      <c r="W167" s="136">
        <v>0</v>
      </c>
      <c r="X167" s="137">
        <v>2</v>
      </c>
      <c r="Y167" s="137">
        <v>10</v>
      </c>
      <c r="Z167" s="137">
        <v>35</v>
      </c>
      <c r="AA167" s="137">
        <v>15</v>
      </c>
      <c r="AB167" s="137">
        <v>2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88</v>
      </c>
      <c r="C168" s="136">
        <v>2</v>
      </c>
      <c r="D168" s="137">
        <v>55</v>
      </c>
      <c r="E168" s="137">
        <v>0</v>
      </c>
      <c r="F168" s="137">
        <v>15</v>
      </c>
      <c r="G168" s="137">
        <v>1</v>
      </c>
      <c r="H168" s="137">
        <v>0</v>
      </c>
      <c r="I168" s="137">
        <v>0</v>
      </c>
      <c r="J168" s="137">
        <v>2</v>
      </c>
      <c r="K168" s="137">
        <v>7</v>
      </c>
      <c r="L168" s="137">
        <v>6</v>
      </c>
      <c r="M168" s="137">
        <v>0</v>
      </c>
      <c r="N168" s="138">
        <v>0</v>
      </c>
      <c r="O168" s="136">
        <v>0</v>
      </c>
      <c r="P168" s="181">
        <v>0</v>
      </c>
      <c r="Q168" s="137">
        <v>0</v>
      </c>
      <c r="R168" s="181">
        <v>0</v>
      </c>
      <c r="S168" s="137">
        <v>0</v>
      </c>
      <c r="T168" s="181">
        <v>0</v>
      </c>
      <c r="U168" s="137">
        <v>17.399999999999999</v>
      </c>
      <c r="V168" s="139">
        <v>22.5</v>
      </c>
      <c r="W168" s="136">
        <v>0</v>
      </c>
      <c r="X168" s="137">
        <v>12</v>
      </c>
      <c r="Y168" s="137">
        <v>11</v>
      </c>
      <c r="Z168" s="137">
        <v>36</v>
      </c>
      <c r="AA168" s="137">
        <v>25</v>
      </c>
      <c r="AB168" s="137">
        <v>4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77</v>
      </c>
      <c r="C169" s="136">
        <v>2</v>
      </c>
      <c r="D169" s="137">
        <v>48</v>
      </c>
      <c r="E169" s="137">
        <v>0</v>
      </c>
      <c r="F169" s="137">
        <v>13</v>
      </c>
      <c r="G169" s="137">
        <v>1</v>
      </c>
      <c r="H169" s="137">
        <v>2</v>
      </c>
      <c r="I169" s="137">
        <v>0</v>
      </c>
      <c r="J169" s="137">
        <v>0</v>
      </c>
      <c r="K169" s="137">
        <v>6</v>
      </c>
      <c r="L169" s="137">
        <v>5</v>
      </c>
      <c r="M169" s="137">
        <v>0</v>
      </c>
      <c r="N169" s="138">
        <v>0</v>
      </c>
      <c r="O169" s="136">
        <v>3</v>
      </c>
      <c r="P169" s="181">
        <v>3.8959999999999999</v>
      </c>
      <c r="Q169" s="137">
        <v>1</v>
      </c>
      <c r="R169" s="181">
        <v>1.2989999999999999</v>
      </c>
      <c r="S169" s="137">
        <v>0</v>
      </c>
      <c r="T169" s="181">
        <v>0</v>
      </c>
      <c r="U169" s="137">
        <v>19.600000000000001</v>
      </c>
      <c r="V169" s="139">
        <v>24.2</v>
      </c>
      <c r="W169" s="136">
        <v>0</v>
      </c>
      <c r="X169" s="137">
        <v>0</v>
      </c>
      <c r="Y169" s="137">
        <v>10</v>
      </c>
      <c r="Z169" s="137">
        <v>33</v>
      </c>
      <c r="AA169" s="137">
        <v>24</v>
      </c>
      <c r="AB169" s="137">
        <v>7</v>
      </c>
      <c r="AC169" s="137">
        <v>2</v>
      </c>
      <c r="AD169" s="137">
        <v>1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90</v>
      </c>
      <c r="C170" s="136">
        <v>2</v>
      </c>
      <c r="D170" s="137">
        <v>63</v>
      </c>
      <c r="E170" s="137">
        <v>0</v>
      </c>
      <c r="F170" s="137">
        <v>10</v>
      </c>
      <c r="G170" s="137">
        <v>1</v>
      </c>
      <c r="H170" s="137">
        <v>2</v>
      </c>
      <c r="I170" s="137">
        <v>0</v>
      </c>
      <c r="J170" s="137">
        <v>0</v>
      </c>
      <c r="K170" s="137">
        <v>9</v>
      </c>
      <c r="L170" s="137">
        <v>2</v>
      </c>
      <c r="M170" s="137">
        <v>1</v>
      </c>
      <c r="N170" s="138">
        <v>0</v>
      </c>
      <c r="O170" s="136">
        <v>4</v>
      </c>
      <c r="P170" s="181">
        <v>4.444</v>
      </c>
      <c r="Q170" s="137">
        <v>0</v>
      </c>
      <c r="R170" s="181">
        <v>0</v>
      </c>
      <c r="S170" s="137">
        <v>0</v>
      </c>
      <c r="T170" s="181">
        <v>0</v>
      </c>
      <c r="U170" s="137">
        <v>20.100000000000001</v>
      </c>
      <c r="V170" s="139">
        <v>25.1</v>
      </c>
      <c r="W170" s="136">
        <v>0</v>
      </c>
      <c r="X170" s="137">
        <v>2</v>
      </c>
      <c r="Y170" s="137">
        <v>14</v>
      </c>
      <c r="Z170" s="137">
        <v>21</v>
      </c>
      <c r="AA170" s="137">
        <v>37</v>
      </c>
      <c r="AB170" s="137">
        <v>12</v>
      </c>
      <c r="AC170" s="137">
        <v>4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84</v>
      </c>
      <c r="C171" s="136">
        <v>0</v>
      </c>
      <c r="D171" s="137">
        <v>51</v>
      </c>
      <c r="E171" s="137">
        <v>1</v>
      </c>
      <c r="F171" s="137">
        <v>9</v>
      </c>
      <c r="G171" s="137">
        <v>3</v>
      </c>
      <c r="H171" s="137">
        <v>1</v>
      </c>
      <c r="I171" s="137">
        <v>0</v>
      </c>
      <c r="J171" s="137">
        <v>5</v>
      </c>
      <c r="K171" s="137">
        <v>6</v>
      </c>
      <c r="L171" s="137">
        <v>8</v>
      </c>
      <c r="M171" s="137">
        <v>0</v>
      </c>
      <c r="N171" s="138">
        <v>0</v>
      </c>
      <c r="O171" s="136">
        <v>1</v>
      </c>
      <c r="P171" s="181">
        <v>1.19</v>
      </c>
      <c r="Q171" s="137">
        <v>0</v>
      </c>
      <c r="R171" s="181">
        <v>0</v>
      </c>
      <c r="S171" s="137">
        <v>0</v>
      </c>
      <c r="T171" s="181">
        <v>0</v>
      </c>
      <c r="U171" s="137">
        <v>18.7</v>
      </c>
      <c r="V171" s="139">
        <v>22.5</v>
      </c>
      <c r="W171" s="136">
        <v>0</v>
      </c>
      <c r="X171" s="137">
        <v>1</v>
      </c>
      <c r="Y171" s="137">
        <v>11</v>
      </c>
      <c r="Z171" s="137">
        <v>40</v>
      </c>
      <c r="AA171" s="137">
        <v>25</v>
      </c>
      <c r="AB171" s="137">
        <v>6</v>
      </c>
      <c r="AC171" s="137">
        <v>1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98</v>
      </c>
      <c r="C172" s="136">
        <v>1</v>
      </c>
      <c r="D172" s="137">
        <v>62</v>
      </c>
      <c r="E172" s="137">
        <v>0</v>
      </c>
      <c r="F172" s="137">
        <v>18</v>
      </c>
      <c r="G172" s="137">
        <v>2</v>
      </c>
      <c r="H172" s="137">
        <v>0</v>
      </c>
      <c r="I172" s="137">
        <v>0</v>
      </c>
      <c r="J172" s="137">
        <v>2</v>
      </c>
      <c r="K172" s="137">
        <v>9</v>
      </c>
      <c r="L172" s="137">
        <v>4</v>
      </c>
      <c r="M172" s="137">
        <v>0</v>
      </c>
      <c r="N172" s="138">
        <v>0</v>
      </c>
      <c r="O172" s="136">
        <v>0</v>
      </c>
      <c r="P172" s="181">
        <v>0</v>
      </c>
      <c r="Q172" s="137">
        <v>0</v>
      </c>
      <c r="R172" s="181">
        <v>0</v>
      </c>
      <c r="S172" s="137">
        <v>0</v>
      </c>
      <c r="T172" s="181">
        <v>0</v>
      </c>
      <c r="U172" s="137">
        <v>15.4</v>
      </c>
      <c r="V172" s="139">
        <v>20.6</v>
      </c>
      <c r="W172" s="136">
        <v>1</v>
      </c>
      <c r="X172" s="137">
        <v>8</v>
      </c>
      <c r="Y172" s="137">
        <v>37</v>
      </c>
      <c r="Z172" s="137">
        <v>34</v>
      </c>
      <c r="AA172" s="137">
        <v>16</v>
      </c>
      <c r="AB172" s="137">
        <v>2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70</v>
      </c>
      <c r="C173" s="136">
        <v>1</v>
      </c>
      <c r="D173" s="137">
        <v>45</v>
      </c>
      <c r="E173" s="137">
        <v>0</v>
      </c>
      <c r="F173" s="137">
        <v>11</v>
      </c>
      <c r="G173" s="137">
        <v>2</v>
      </c>
      <c r="H173" s="137">
        <v>2</v>
      </c>
      <c r="I173" s="137">
        <v>0</v>
      </c>
      <c r="J173" s="137">
        <v>0</v>
      </c>
      <c r="K173" s="137">
        <v>3</v>
      </c>
      <c r="L173" s="137">
        <v>6</v>
      </c>
      <c r="M173" s="137">
        <v>0</v>
      </c>
      <c r="N173" s="138">
        <v>0</v>
      </c>
      <c r="O173" s="136">
        <v>2</v>
      </c>
      <c r="P173" s="181">
        <v>2.8570000000000002</v>
      </c>
      <c r="Q173" s="137">
        <v>1</v>
      </c>
      <c r="R173" s="181">
        <v>1.429</v>
      </c>
      <c r="S173" s="137">
        <v>0</v>
      </c>
      <c r="T173" s="181">
        <v>0</v>
      </c>
      <c r="U173" s="137">
        <v>18.2</v>
      </c>
      <c r="V173" s="139">
        <v>22.4</v>
      </c>
      <c r="W173" s="136">
        <v>0</v>
      </c>
      <c r="X173" s="137">
        <v>2</v>
      </c>
      <c r="Y173" s="137">
        <v>13</v>
      </c>
      <c r="Z173" s="137">
        <v>32</v>
      </c>
      <c r="AA173" s="137">
        <v>20</v>
      </c>
      <c r="AB173" s="137">
        <v>1</v>
      </c>
      <c r="AC173" s="137">
        <v>1</v>
      </c>
      <c r="AD173" s="137">
        <v>0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78</v>
      </c>
      <c r="C174" s="136">
        <v>0</v>
      </c>
      <c r="D174" s="137">
        <v>47</v>
      </c>
      <c r="E174" s="137">
        <v>2</v>
      </c>
      <c r="F174" s="137">
        <v>11</v>
      </c>
      <c r="G174" s="137">
        <v>1</v>
      </c>
      <c r="H174" s="137">
        <v>3</v>
      </c>
      <c r="I174" s="137">
        <v>0</v>
      </c>
      <c r="J174" s="137">
        <v>4</v>
      </c>
      <c r="K174" s="137">
        <v>5</v>
      </c>
      <c r="L174" s="137">
        <v>5</v>
      </c>
      <c r="M174" s="137">
        <v>0</v>
      </c>
      <c r="N174" s="138">
        <v>0</v>
      </c>
      <c r="O174" s="136">
        <v>0</v>
      </c>
      <c r="P174" s="181">
        <v>0</v>
      </c>
      <c r="Q174" s="137">
        <v>0</v>
      </c>
      <c r="R174" s="181">
        <v>0</v>
      </c>
      <c r="S174" s="137">
        <v>0</v>
      </c>
      <c r="T174" s="181">
        <v>0</v>
      </c>
      <c r="U174" s="137">
        <v>17.7</v>
      </c>
      <c r="V174" s="139">
        <v>21.9</v>
      </c>
      <c r="W174" s="136">
        <v>0</v>
      </c>
      <c r="X174" s="137">
        <v>1</v>
      </c>
      <c r="Y174" s="137">
        <v>19</v>
      </c>
      <c r="Z174" s="137">
        <v>36</v>
      </c>
      <c r="AA174" s="137">
        <v>20</v>
      </c>
      <c r="AB174" s="137">
        <v>2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87</v>
      </c>
      <c r="C175" s="136">
        <v>3</v>
      </c>
      <c r="D175" s="137">
        <v>62</v>
      </c>
      <c r="E175" s="137">
        <v>0</v>
      </c>
      <c r="F175" s="137">
        <v>8</v>
      </c>
      <c r="G175" s="137">
        <v>0</v>
      </c>
      <c r="H175" s="137">
        <v>3</v>
      </c>
      <c r="I175" s="137">
        <v>0</v>
      </c>
      <c r="J175" s="137">
        <v>2</v>
      </c>
      <c r="K175" s="137">
        <v>6</v>
      </c>
      <c r="L175" s="137">
        <v>3</v>
      </c>
      <c r="M175" s="137">
        <v>0</v>
      </c>
      <c r="N175" s="138">
        <v>0</v>
      </c>
      <c r="O175" s="136">
        <v>6</v>
      </c>
      <c r="P175" s="181">
        <v>6.8970000000000002</v>
      </c>
      <c r="Q175" s="137">
        <v>1</v>
      </c>
      <c r="R175" s="181">
        <v>1.149</v>
      </c>
      <c r="S175" s="137">
        <v>0</v>
      </c>
      <c r="T175" s="181">
        <v>0</v>
      </c>
      <c r="U175" s="137">
        <v>19.3</v>
      </c>
      <c r="V175" s="139">
        <v>24.1</v>
      </c>
      <c r="W175" s="136">
        <v>0</v>
      </c>
      <c r="X175" s="137">
        <v>5</v>
      </c>
      <c r="Y175" s="137">
        <v>6</v>
      </c>
      <c r="Z175" s="137">
        <v>39</v>
      </c>
      <c r="AA175" s="137">
        <v>28</v>
      </c>
      <c r="AB175" s="137">
        <v>3</v>
      </c>
      <c r="AC175" s="137">
        <v>5</v>
      </c>
      <c r="AD175" s="137">
        <v>0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87</v>
      </c>
      <c r="C176" s="136">
        <v>0</v>
      </c>
      <c r="D176" s="137">
        <v>65</v>
      </c>
      <c r="E176" s="137">
        <v>0</v>
      </c>
      <c r="F176" s="137">
        <v>7</v>
      </c>
      <c r="G176" s="137">
        <v>2</v>
      </c>
      <c r="H176" s="137">
        <v>0</v>
      </c>
      <c r="I176" s="137">
        <v>0</v>
      </c>
      <c r="J176" s="137">
        <v>3</v>
      </c>
      <c r="K176" s="137">
        <v>3</v>
      </c>
      <c r="L176" s="137">
        <v>7</v>
      </c>
      <c r="M176" s="137">
        <v>0</v>
      </c>
      <c r="N176" s="138">
        <v>0</v>
      </c>
      <c r="O176" s="136">
        <v>0</v>
      </c>
      <c r="P176" s="181">
        <v>0</v>
      </c>
      <c r="Q176" s="137">
        <v>0</v>
      </c>
      <c r="R176" s="181">
        <v>0</v>
      </c>
      <c r="S176" s="137">
        <v>0</v>
      </c>
      <c r="T176" s="181">
        <v>0</v>
      </c>
      <c r="U176" s="137">
        <v>17.8</v>
      </c>
      <c r="V176" s="139">
        <v>21</v>
      </c>
      <c r="W176" s="136">
        <v>0</v>
      </c>
      <c r="X176" s="137">
        <v>4</v>
      </c>
      <c r="Y176" s="137">
        <v>15</v>
      </c>
      <c r="Z176" s="137">
        <v>40</v>
      </c>
      <c r="AA176" s="137">
        <v>25</v>
      </c>
      <c r="AB176" s="137">
        <v>3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69</v>
      </c>
      <c r="C177" s="136">
        <v>3</v>
      </c>
      <c r="D177" s="137">
        <v>49</v>
      </c>
      <c r="E177" s="137">
        <v>0</v>
      </c>
      <c r="F177" s="137">
        <v>6</v>
      </c>
      <c r="G177" s="137">
        <v>0</v>
      </c>
      <c r="H177" s="137">
        <v>1</v>
      </c>
      <c r="I177" s="137">
        <v>0</v>
      </c>
      <c r="J177" s="137">
        <v>3</v>
      </c>
      <c r="K177" s="137">
        <v>3</v>
      </c>
      <c r="L177" s="137">
        <v>4</v>
      </c>
      <c r="M177" s="137">
        <v>0</v>
      </c>
      <c r="N177" s="138">
        <v>0</v>
      </c>
      <c r="O177" s="136">
        <v>1</v>
      </c>
      <c r="P177" s="181">
        <v>1.4490000000000001</v>
      </c>
      <c r="Q177" s="137">
        <v>0</v>
      </c>
      <c r="R177" s="181">
        <v>0</v>
      </c>
      <c r="S177" s="137">
        <v>0</v>
      </c>
      <c r="T177" s="181">
        <v>0</v>
      </c>
      <c r="U177" s="137">
        <v>18.100000000000001</v>
      </c>
      <c r="V177" s="139">
        <v>23.3</v>
      </c>
      <c r="W177" s="136">
        <v>0</v>
      </c>
      <c r="X177" s="137">
        <v>3</v>
      </c>
      <c r="Y177" s="137">
        <v>12</v>
      </c>
      <c r="Z177" s="137">
        <v>32</v>
      </c>
      <c r="AA177" s="137">
        <v>15</v>
      </c>
      <c r="AB177" s="137">
        <v>6</v>
      </c>
      <c r="AC177" s="137">
        <v>1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57</v>
      </c>
      <c r="C178" s="136">
        <v>1</v>
      </c>
      <c r="D178" s="137">
        <v>43</v>
      </c>
      <c r="E178" s="137">
        <v>0</v>
      </c>
      <c r="F178" s="137">
        <v>3</v>
      </c>
      <c r="G178" s="137">
        <v>0</v>
      </c>
      <c r="H178" s="137">
        <v>0</v>
      </c>
      <c r="I178" s="137">
        <v>0</v>
      </c>
      <c r="J178" s="137">
        <v>4</v>
      </c>
      <c r="K178" s="137">
        <v>2</v>
      </c>
      <c r="L178" s="137">
        <v>4</v>
      </c>
      <c r="M178" s="137">
        <v>0</v>
      </c>
      <c r="N178" s="138">
        <v>0</v>
      </c>
      <c r="O178" s="136">
        <v>3</v>
      </c>
      <c r="P178" s="181">
        <v>5.2629999999999999</v>
      </c>
      <c r="Q178" s="137">
        <v>0</v>
      </c>
      <c r="R178" s="181">
        <v>0</v>
      </c>
      <c r="S178" s="137">
        <v>0</v>
      </c>
      <c r="T178" s="181">
        <v>0</v>
      </c>
      <c r="U178" s="137">
        <v>17.8</v>
      </c>
      <c r="V178" s="139">
        <v>24.8</v>
      </c>
      <c r="W178" s="136">
        <v>3</v>
      </c>
      <c r="X178" s="137">
        <v>6</v>
      </c>
      <c r="Y178" s="137">
        <v>6</v>
      </c>
      <c r="Z178" s="137">
        <v>22</v>
      </c>
      <c r="AA178" s="137">
        <v>12</v>
      </c>
      <c r="AB178" s="137">
        <v>5</v>
      </c>
      <c r="AC178" s="137">
        <v>3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62</v>
      </c>
      <c r="C179" s="136">
        <v>2</v>
      </c>
      <c r="D179" s="137">
        <v>49</v>
      </c>
      <c r="E179" s="137">
        <v>0</v>
      </c>
      <c r="F179" s="137">
        <v>5</v>
      </c>
      <c r="G179" s="137">
        <v>0</v>
      </c>
      <c r="H179" s="137">
        <v>0</v>
      </c>
      <c r="I179" s="137">
        <v>0</v>
      </c>
      <c r="J179" s="137">
        <v>1</v>
      </c>
      <c r="K179" s="137">
        <v>1</v>
      </c>
      <c r="L179" s="137">
        <v>4</v>
      </c>
      <c r="M179" s="137">
        <v>0</v>
      </c>
      <c r="N179" s="138">
        <v>0</v>
      </c>
      <c r="O179" s="136">
        <v>1</v>
      </c>
      <c r="P179" s="181">
        <v>1.613</v>
      </c>
      <c r="Q179" s="137">
        <v>0</v>
      </c>
      <c r="R179" s="181">
        <v>0</v>
      </c>
      <c r="S179" s="137">
        <v>0</v>
      </c>
      <c r="T179" s="181">
        <v>0</v>
      </c>
      <c r="U179" s="137">
        <v>20.2</v>
      </c>
      <c r="V179" s="139">
        <v>24.5</v>
      </c>
      <c r="W179" s="136">
        <v>0</v>
      </c>
      <c r="X179" s="137">
        <v>1</v>
      </c>
      <c r="Y179" s="137">
        <v>5</v>
      </c>
      <c r="Z179" s="137">
        <v>22</v>
      </c>
      <c r="AA179" s="137">
        <v>26</v>
      </c>
      <c r="AB179" s="137">
        <v>7</v>
      </c>
      <c r="AC179" s="137">
        <v>1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62</v>
      </c>
      <c r="C180" s="136">
        <v>0</v>
      </c>
      <c r="D180" s="137">
        <v>44</v>
      </c>
      <c r="E180" s="137">
        <v>0</v>
      </c>
      <c r="F180" s="137">
        <v>8</v>
      </c>
      <c r="G180" s="137">
        <v>2</v>
      </c>
      <c r="H180" s="137">
        <v>0</v>
      </c>
      <c r="I180" s="137">
        <v>0</v>
      </c>
      <c r="J180" s="137">
        <v>1</v>
      </c>
      <c r="K180" s="137">
        <v>3</v>
      </c>
      <c r="L180" s="137">
        <v>4</v>
      </c>
      <c r="M180" s="137">
        <v>0</v>
      </c>
      <c r="N180" s="138">
        <v>0</v>
      </c>
      <c r="O180" s="136">
        <v>0</v>
      </c>
      <c r="P180" s="181">
        <v>0</v>
      </c>
      <c r="Q180" s="137">
        <v>0</v>
      </c>
      <c r="R180" s="181">
        <v>0</v>
      </c>
      <c r="S180" s="137">
        <v>0</v>
      </c>
      <c r="T180" s="181">
        <v>0</v>
      </c>
      <c r="U180" s="137">
        <v>17.8</v>
      </c>
      <c r="V180" s="139">
        <v>23.5</v>
      </c>
      <c r="W180" s="136">
        <v>2</v>
      </c>
      <c r="X180" s="137">
        <v>2</v>
      </c>
      <c r="Y180" s="137">
        <v>11</v>
      </c>
      <c r="Z180" s="137">
        <v>27</v>
      </c>
      <c r="AA180" s="137">
        <v>16</v>
      </c>
      <c r="AB180" s="137">
        <v>4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45</v>
      </c>
      <c r="C181" s="136">
        <v>0</v>
      </c>
      <c r="D181" s="137">
        <v>36</v>
      </c>
      <c r="E181" s="137">
        <v>0</v>
      </c>
      <c r="F181" s="137">
        <v>2</v>
      </c>
      <c r="G181" s="137">
        <v>1</v>
      </c>
      <c r="H181" s="137">
        <v>0</v>
      </c>
      <c r="I181" s="137">
        <v>0</v>
      </c>
      <c r="J181" s="137">
        <v>1</v>
      </c>
      <c r="K181" s="137">
        <v>2</v>
      </c>
      <c r="L181" s="137">
        <v>3</v>
      </c>
      <c r="M181" s="137">
        <v>0</v>
      </c>
      <c r="N181" s="138">
        <v>0</v>
      </c>
      <c r="O181" s="136">
        <v>2</v>
      </c>
      <c r="P181" s="181">
        <v>4.444</v>
      </c>
      <c r="Q181" s="137">
        <v>0</v>
      </c>
      <c r="R181" s="181">
        <v>0</v>
      </c>
      <c r="S181" s="137">
        <v>0</v>
      </c>
      <c r="T181" s="181">
        <v>0</v>
      </c>
      <c r="U181" s="137">
        <v>18.399999999999999</v>
      </c>
      <c r="V181" s="139">
        <v>25</v>
      </c>
      <c r="W181" s="136">
        <v>0</v>
      </c>
      <c r="X181" s="137">
        <v>5</v>
      </c>
      <c r="Y181" s="137">
        <v>7</v>
      </c>
      <c r="Z181" s="137">
        <v>16</v>
      </c>
      <c r="AA181" s="137">
        <v>11</v>
      </c>
      <c r="AB181" s="137">
        <v>4</v>
      </c>
      <c r="AC181" s="137">
        <v>2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29</v>
      </c>
      <c r="C182" s="136">
        <v>1</v>
      </c>
      <c r="D182" s="137">
        <v>21</v>
      </c>
      <c r="E182" s="137">
        <v>0</v>
      </c>
      <c r="F182" s="137">
        <v>3</v>
      </c>
      <c r="G182" s="137">
        <v>1</v>
      </c>
      <c r="H182" s="137">
        <v>0</v>
      </c>
      <c r="I182" s="137">
        <v>0</v>
      </c>
      <c r="J182" s="137">
        <v>0</v>
      </c>
      <c r="K182" s="137">
        <v>1</v>
      </c>
      <c r="L182" s="137">
        <v>2</v>
      </c>
      <c r="M182" s="137">
        <v>0</v>
      </c>
      <c r="N182" s="138">
        <v>0</v>
      </c>
      <c r="O182" s="136">
        <v>0</v>
      </c>
      <c r="P182" s="181">
        <v>0</v>
      </c>
      <c r="Q182" s="137">
        <v>0</v>
      </c>
      <c r="R182" s="181">
        <v>0</v>
      </c>
      <c r="S182" s="137">
        <v>0</v>
      </c>
      <c r="T182" s="181">
        <v>0</v>
      </c>
      <c r="U182" s="137">
        <v>20.8</v>
      </c>
      <c r="V182" s="139">
        <v>23</v>
      </c>
      <c r="W182" s="136">
        <v>0</v>
      </c>
      <c r="X182" s="137">
        <v>0</v>
      </c>
      <c r="Y182" s="137">
        <v>1</v>
      </c>
      <c r="Z182" s="137">
        <v>8</v>
      </c>
      <c r="AA182" s="137">
        <v>19</v>
      </c>
      <c r="AB182" s="137">
        <v>1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33</v>
      </c>
      <c r="C183" s="136">
        <v>0</v>
      </c>
      <c r="D183" s="137">
        <v>29</v>
      </c>
      <c r="E183" s="137">
        <v>0</v>
      </c>
      <c r="F183" s="137">
        <v>0</v>
      </c>
      <c r="G183" s="137">
        <v>1</v>
      </c>
      <c r="H183" s="137">
        <v>0</v>
      </c>
      <c r="I183" s="137">
        <v>0</v>
      </c>
      <c r="J183" s="137">
        <v>0</v>
      </c>
      <c r="K183" s="137">
        <v>1</v>
      </c>
      <c r="L183" s="137">
        <v>2</v>
      </c>
      <c r="M183" s="137">
        <v>0</v>
      </c>
      <c r="N183" s="138">
        <v>0</v>
      </c>
      <c r="O183" s="136">
        <v>0</v>
      </c>
      <c r="P183" s="181">
        <v>0</v>
      </c>
      <c r="Q183" s="137">
        <v>0</v>
      </c>
      <c r="R183" s="181">
        <v>0</v>
      </c>
      <c r="S183" s="137">
        <v>0</v>
      </c>
      <c r="T183" s="181">
        <v>0</v>
      </c>
      <c r="U183" s="137">
        <v>20.6</v>
      </c>
      <c r="V183" s="139">
        <v>23.7</v>
      </c>
      <c r="W183" s="136">
        <v>0</v>
      </c>
      <c r="X183" s="137">
        <v>1</v>
      </c>
      <c r="Y183" s="137">
        <v>2</v>
      </c>
      <c r="Z183" s="137">
        <v>7</v>
      </c>
      <c r="AA183" s="137">
        <v>19</v>
      </c>
      <c r="AB183" s="137">
        <v>4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45</v>
      </c>
      <c r="C184" s="136">
        <v>3</v>
      </c>
      <c r="D184" s="137">
        <v>36</v>
      </c>
      <c r="E184" s="137">
        <v>0</v>
      </c>
      <c r="F184" s="137">
        <v>1</v>
      </c>
      <c r="G184" s="137">
        <v>1</v>
      </c>
      <c r="H184" s="137">
        <v>0</v>
      </c>
      <c r="I184" s="137">
        <v>0</v>
      </c>
      <c r="J184" s="137">
        <v>0</v>
      </c>
      <c r="K184" s="137">
        <v>2</v>
      </c>
      <c r="L184" s="137">
        <v>2</v>
      </c>
      <c r="M184" s="137">
        <v>0</v>
      </c>
      <c r="N184" s="138">
        <v>0</v>
      </c>
      <c r="O184" s="136">
        <v>0</v>
      </c>
      <c r="P184" s="181">
        <v>0</v>
      </c>
      <c r="Q184" s="137">
        <v>0</v>
      </c>
      <c r="R184" s="181">
        <v>0</v>
      </c>
      <c r="S184" s="137">
        <v>0</v>
      </c>
      <c r="T184" s="181">
        <v>0</v>
      </c>
      <c r="U184" s="137">
        <v>19.2</v>
      </c>
      <c r="V184" s="139">
        <v>22.1</v>
      </c>
      <c r="W184" s="136">
        <v>0</v>
      </c>
      <c r="X184" s="137">
        <v>1</v>
      </c>
      <c r="Y184" s="137">
        <v>3</v>
      </c>
      <c r="Z184" s="137">
        <v>18</v>
      </c>
      <c r="AA184" s="137">
        <v>22</v>
      </c>
      <c r="AB184" s="137">
        <v>1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19</v>
      </c>
      <c r="C185" s="136">
        <v>0</v>
      </c>
      <c r="D185" s="137">
        <v>14</v>
      </c>
      <c r="E185" s="137">
        <v>0</v>
      </c>
      <c r="F185" s="137">
        <v>2</v>
      </c>
      <c r="G185" s="137">
        <v>2</v>
      </c>
      <c r="H185" s="137">
        <v>0</v>
      </c>
      <c r="I185" s="137">
        <v>0</v>
      </c>
      <c r="J185" s="137">
        <v>1</v>
      </c>
      <c r="K185" s="137">
        <v>0</v>
      </c>
      <c r="L185" s="137">
        <v>0</v>
      </c>
      <c r="M185" s="137">
        <v>0</v>
      </c>
      <c r="N185" s="138">
        <v>0</v>
      </c>
      <c r="O185" s="136">
        <v>1</v>
      </c>
      <c r="P185" s="181">
        <v>5.2629999999999999</v>
      </c>
      <c r="Q185" s="137">
        <v>0</v>
      </c>
      <c r="R185" s="181">
        <v>0</v>
      </c>
      <c r="S185" s="137">
        <v>0</v>
      </c>
      <c r="T185" s="181">
        <v>0</v>
      </c>
      <c r="U185" s="137">
        <v>19</v>
      </c>
      <c r="V185" s="139">
        <v>25.3</v>
      </c>
      <c r="W185" s="136">
        <v>0</v>
      </c>
      <c r="X185" s="137">
        <v>1</v>
      </c>
      <c r="Y185" s="137">
        <v>4</v>
      </c>
      <c r="Z185" s="137">
        <v>3</v>
      </c>
      <c r="AA185" s="137">
        <v>8</v>
      </c>
      <c r="AB185" s="137">
        <v>2</v>
      </c>
      <c r="AC185" s="137">
        <v>1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32</v>
      </c>
      <c r="C186" s="136">
        <v>0</v>
      </c>
      <c r="D186" s="137">
        <v>25</v>
      </c>
      <c r="E186" s="137">
        <v>0</v>
      </c>
      <c r="F186" s="137">
        <v>2</v>
      </c>
      <c r="G186" s="137">
        <v>1</v>
      </c>
      <c r="H186" s="137">
        <v>1</v>
      </c>
      <c r="I186" s="137">
        <v>0</v>
      </c>
      <c r="J186" s="137">
        <v>0</v>
      </c>
      <c r="K186" s="137">
        <v>0</v>
      </c>
      <c r="L186" s="137">
        <v>3</v>
      </c>
      <c r="M186" s="137">
        <v>0</v>
      </c>
      <c r="N186" s="138">
        <v>0</v>
      </c>
      <c r="O186" s="136">
        <v>0</v>
      </c>
      <c r="P186" s="181">
        <v>0</v>
      </c>
      <c r="Q186" s="137">
        <v>0</v>
      </c>
      <c r="R186" s="181">
        <v>0</v>
      </c>
      <c r="S186" s="137">
        <v>0</v>
      </c>
      <c r="T186" s="181">
        <v>0</v>
      </c>
      <c r="U186" s="137">
        <v>18.2</v>
      </c>
      <c r="V186" s="139">
        <v>24.1</v>
      </c>
      <c r="W186" s="136">
        <v>0</v>
      </c>
      <c r="X186" s="137">
        <v>1</v>
      </c>
      <c r="Y186" s="137">
        <v>10</v>
      </c>
      <c r="Z186" s="137">
        <v>11</v>
      </c>
      <c r="AA186" s="137">
        <v>7</v>
      </c>
      <c r="AB186" s="137">
        <v>3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12</v>
      </c>
      <c r="C187" s="136">
        <v>0</v>
      </c>
      <c r="D187" s="137">
        <v>11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1</v>
      </c>
      <c r="M187" s="137">
        <v>0</v>
      </c>
      <c r="N187" s="138">
        <v>0</v>
      </c>
      <c r="O187" s="136">
        <v>1</v>
      </c>
      <c r="P187" s="181">
        <v>8.3330000000000002</v>
      </c>
      <c r="Q187" s="137">
        <v>0</v>
      </c>
      <c r="R187" s="181">
        <v>0</v>
      </c>
      <c r="S187" s="137">
        <v>0</v>
      </c>
      <c r="T187" s="181">
        <v>0</v>
      </c>
      <c r="U187" s="137">
        <v>23.2</v>
      </c>
      <c r="V187" s="139">
        <v>29</v>
      </c>
      <c r="W187" s="136">
        <v>0</v>
      </c>
      <c r="X187" s="137">
        <v>0</v>
      </c>
      <c r="Y187" s="137">
        <v>0</v>
      </c>
      <c r="Z187" s="137">
        <v>5</v>
      </c>
      <c r="AA187" s="137">
        <v>2</v>
      </c>
      <c r="AB187" s="137">
        <v>4</v>
      </c>
      <c r="AC187" s="137">
        <v>1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</v>
      </c>
      <c r="C188" s="136">
        <v>1</v>
      </c>
      <c r="D188" s="137">
        <v>1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1</v>
      </c>
      <c r="L188" s="137">
        <v>0</v>
      </c>
      <c r="M188" s="137">
        <v>0</v>
      </c>
      <c r="N188" s="138">
        <v>0</v>
      </c>
      <c r="O188" s="136">
        <v>0</v>
      </c>
      <c r="P188" s="181">
        <v>0</v>
      </c>
      <c r="Q188" s="137">
        <v>0</v>
      </c>
      <c r="R188" s="181">
        <v>0</v>
      </c>
      <c r="S188" s="137">
        <v>0</v>
      </c>
      <c r="T188" s="181">
        <v>0</v>
      </c>
      <c r="U188" s="137">
        <v>20.2</v>
      </c>
      <c r="V188" s="139" t="s">
        <v>298</v>
      </c>
      <c r="W188" s="136">
        <v>0</v>
      </c>
      <c r="X188" s="137">
        <v>0</v>
      </c>
      <c r="Y188" s="137">
        <v>0</v>
      </c>
      <c r="Z188" s="137">
        <v>1</v>
      </c>
      <c r="AA188" s="137">
        <v>2</v>
      </c>
      <c r="AB188" s="137">
        <v>0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</v>
      </c>
      <c r="C189" s="136">
        <v>2</v>
      </c>
      <c r="D189" s="137">
        <v>0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0</v>
      </c>
      <c r="P189" s="181">
        <v>0</v>
      </c>
      <c r="Q189" s="137">
        <v>0</v>
      </c>
      <c r="R189" s="181">
        <v>0</v>
      </c>
      <c r="S189" s="137">
        <v>0</v>
      </c>
      <c r="T189" s="181">
        <v>0</v>
      </c>
      <c r="U189" s="137">
        <v>22.6</v>
      </c>
      <c r="V189" s="139" t="s">
        <v>298</v>
      </c>
      <c r="W189" s="136">
        <v>0</v>
      </c>
      <c r="X189" s="137">
        <v>0</v>
      </c>
      <c r="Y189" s="137">
        <v>0</v>
      </c>
      <c r="Z189" s="137">
        <v>1</v>
      </c>
      <c r="AA189" s="137">
        <v>0</v>
      </c>
      <c r="AB189" s="137">
        <v>1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</v>
      </c>
      <c r="C190" s="136">
        <v>2</v>
      </c>
      <c r="D190" s="137">
        <v>1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</v>
      </c>
      <c r="P190" s="181">
        <v>33.33</v>
      </c>
      <c r="Q190" s="137">
        <v>0</v>
      </c>
      <c r="R190" s="181">
        <v>0</v>
      </c>
      <c r="S190" s="137">
        <v>0</v>
      </c>
      <c r="T190" s="181">
        <v>0</v>
      </c>
      <c r="U190" s="137">
        <v>26.5</v>
      </c>
      <c r="V190" s="139" t="s">
        <v>298</v>
      </c>
      <c r="W190" s="136">
        <v>0</v>
      </c>
      <c r="X190" s="137">
        <v>0</v>
      </c>
      <c r="Y190" s="137">
        <v>0</v>
      </c>
      <c r="Z190" s="137">
        <v>0</v>
      </c>
      <c r="AA190" s="137">
        <v>1</v>
      </c>
      <c r="AB190" s="137">
        <v>1</v>
      </c>
      <c r="AC190" s="137">
        <v>1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</v>
      </c>
      <c r="C191" s="136">
        <v>1</v>
      </c>
      <c r="D191" s="137">
        <v>0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>
        <v>21.3</v>
      </c>
      <c r="V191" s="139" t="s">
        <v>298</v>
      </c>
      <c r="W191" s="136">
        <v>0</v>
      </c>
      <c r="X191" s="137">
        <v>0</v>
      </c>
      <c r="Y191" s="137">
        <v>0</v>
      </c>
      <c r="Z191" s="137">
        <v>0</v>
      </c>
      <c r="AA191" s="137">
        <v>1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</v>
      </c>
      <c r="C192" s="136">
        <v>0</v>
      </c>
      <c r="D192" s="137">
        <v>2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18.3</v>
      </c>
      <c r="V192" s="139" t="s">
        <v>298</v>
      </c>
      <c r="W192" s="136">
        <v>0</v>
      </c>
      <c r="X192" s="137">
        <v>0</v>
      </c>
      <c r="Y192" s="137">
        <v>0</v>
      </c>
      <c r="Z192" s="137">
        <v>2</v>
      </c>
      <c r="AA192" s="137">
        <v>0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0</v>
      </c>
      <c r="C193" s="136">
        <v>0</v>
      </c>
      <c r="D193" s="137">
        <v>0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0</v>
      </c>
      <c r="P193" s="181">
        <v>0</v>
      </c>
      <c r="Q193" s="137">
        <v>0</v>
      </c>
      <c r="R193" s="181">
        <v>0</v>
      </c>
      <c r="S193" s="137">
        <v>0</v>
      </c>
      <c r="T193" s="181">
        <v>0</v>
      </c>
      <c r="U193" s="137" t="s">
        <v>298</v>
      </c>
      <c r="V193" s="139" t="s">
        <v>298</v>
      </c>
      <c r="W193" s="136">
        <v>0</v>
      </c>
      <c r="X193" s="137">
        <v>0</v>
      </c>
      <c r="Y193" s="137">
        <v>0</v>
      </c>
      <c r="Z193" s="137">
        <v>0</v>
      </c>
      <c r="AA193" s="137">
        <v>0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6</v>
      </c>
      <c r="C194" s="136">
        <v>0</v>
      </c>
      <c r="D194" s="137">
        <v>6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0</v>
      </c>
      <c r="P194" s="181">
        <v>0</v>
      </c>
      <c r="Q194" s="137">
        <v>0</v>
      </c>
      <c r="R194" s="181">
        <v>0</v>
      </c>
      <c r="S194" s="137">
        <v>0</v>
      </c>
      <c r="T194" s="181">
        <v>0</v>
      </c>
      <c r="U194" s="137">
        <v>21.8</v>
      </c>
      <c r="V194" s="139" t="s">
        <v>298</v>
      </c>
      <c r="W194" s="136">
        <v>0</v>
      </c>
      <c r="X194" s="137">
        <v>0</v>
      </c>
      <c r="Y194" s="137">
        <v>2</v>
      </c>
      <c r="Z194" s="137">
        <v>0</v>
      </c>
      <c r="AA194" s="137">
        <v>1</v>
      </c>
      <c r="AB194" s="137">
        <v>3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</v>
      </c>
      <c r="C195" s="136">
        <v>0</v>
      </c>
      <c r="D195" s="137">
        <v>3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0</v>
      </c>
      <c r="P195" s="181">
        <v>0</v>
      </c>
      <c r="Q195" s="137">
        <v>0</v>
      </c>
      <c r="R195" s="181">
        <v>0</v>
      </c>
      <c r="S195" s="137">
        <v>0</v>
      </c>
      <c r="T195" s="181">
        <v>0</v>
      </c>
      <c r="U195" s="137">
        <v>24</v>
      </c>
      <c r="V195" s="139" t="s">
        <v>298</v>
      </c>
      <c r="W195" s="136">
        <v>0</v>
      </c>
      <c r="X195" s="137">
        <v>0</v>
      </c>
      <c r="Y195" s="137">
        <v>0</v>
      </c>
      <c r="Z195" s="137">
        <v>0</v>
      </c>
      <c r="AA195" s="137">
        <v>3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</v>
      </c>
      <c r="C196" s="136">
        <v>0</v>
      </c>
      <c r="D196" s="137">
        <v>2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0</v>
      </c>
      <c r="P196" s="181">
        <v>0</v>
      </c>
      <c r="Q196" s="137">
        <v>0</v>
      </c>
      <c r="R196" s="181">
        <v>0</v>
      </c>
      <c r="S196" s="137">
        <v>0</v>
      </c>
      <c r="T196" s="181">
        <v>0</v>
      </c>
      <c r="U196" s="137">
        <v>19.8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2</v>
      </c>
      <c r="AA196" s="137">
        <v>1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</v>
      </c>
      <c r="C197" s="136">
        <v>0</v>
      </c>
      <c r="D197" s="137">
        <v>1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>
        <v>13.6</v>
      </c>
      <c r="V197" s="139" t="s">
        <v>298</v>
      </c>
      <c r="W197" s="136">
        <v>0</v>
      </c>
      <c r="X197" s="137">
        <v>0</v>
      </c>
      <c r="Y197" s="137">
        <v>1</v>
      </c>
      <c r="Z197" s="137">
        <v>0</v>
      </c>
      <c r="AA197" s="137">
        <v>0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</v>
      </c>
      <c r="C198" s="136">
        <v>0</v>
      </c>
      <c r="D198" s="137">
        <v>1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0</v>
      </c>
      <c r="P198" s="181">
        <v>0</v>
      </c>
      <c r="Q198" s="137">
        <v>0</v>
      </c>
      <c r="R198" s="181">
        <v>0</v>
      </c>
      <c r="S198" s="137">
        <v>0</v>
      </c>
      <c r="T198" s="181">
        <v>0</v>
      </c>
      <c r="U198" s="137">
        <v>8.3000000000000007</v>
      </c>
      <c r="V198" s="139" t="s">
        <v>298</v>
      </c>
      <c r="W198" s="136">
        <v>0</v>
      </c>
      <c r="X198" s="137">
        <v>2</v>
      </c>
      <c r="Y198" s="137">
        <v>1</v>
      </c>
      <c r="Z198" s="137">
        <v>0</v>
      </c>
      <c r="AA198" s="137">
        <v>0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0</v>
      </c>
      <c r="C199" s="136">
        <v>0</v>
      </c>
      <c r="D199" s="137">
        <v>0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 t="s">
        <v>298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5</v>
      </c>
      <c r="C200" s="136">
        <v>0</v>
      </c>
      <c r="D200" s="137">
        <v>4</v>
      </c>
      <c r="E200" s="137">
        <v>0</v>
      </c>
      <c r="F200" s="137">
        <v>0</v>
      </c>
      <c r="G200" s="137">
        <v>1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11.7</v>
      </c>
      <c r="V200" s="139" t="s">
        <v>298</v>
      </c>
      <c r="W200" s="136">
        <v>0</v>
      </c>
      <c r="X200" s="137">
        <v>1</v>
      </c>
      <c r="Y200" s="137">
        <v>4</v>
      </c>
      <c r="Z200" s="137">
        <v>0</v>
      </c>
      <c r="AA200" s="137">
        <v>0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</v>
      </c>
      <c r="C201" s="136">
        <v>0</v>
      </c>
      <c r="D201" s="137">
        <v>2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16.8</v>
      </c>
      <c r="V201" s="139" t="s">
        <v>298</v>
      </c>
      <c r="W201" s="136">
        <v>0</v>
      </c>
      <c r="X201" s="137">
        <v>0</v>
      </c>
      <c r="Y201" s="137">
        <v>1</v>
      </c>
      <c r="Z201" s="137">
        <v>1</v>
      </c>
      <c r="AA201" s="137">
        <v>0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0</v>
      </c>
      <c r="C202" s="136">
        <v>0</v>
      </c>
      <c r="D202" s="137">
        <v>0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 t="s">
        <v>298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0</v>
      </c>
      <c r="C203" s="136">
        <v>0</v>
      </c>
      <c r="D203" s="137">
        <v>0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 t="s">
        <v>298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0</v>
      </c>
      <c r="C204" s="136">
        <v>0</v>
      </c>
      <c r="D204" s="137">
        <v>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 t="s">
        <v>298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3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>
        <v>12.1</v>
      </c>
      <c r="V205" s="139" t="s">
        <v>298</v>
      </c>
      <c r="W205" s="136">
        <v>0</v>
      </c>
      <c r="X205" s="137">
        <v>0</v>
      </c>
      <c r="Y205" s="137">
        <v>2</v>
      </c>
      <c r="Z205" s="137">
        <v>1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0</v>
      </c>
      <c r="C206" s="136">
        <v>0</v>
      </c>
      <c r="D206" s="137">
        <v>0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 t="s">
        <v>298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3307</v>
      </c>
      <c r="C208" s="142">
        <v>68</v>
      </c>
      <c r="D208" s="143">
        <v>2177</v>
      </c>
      <c r="E208" s="143">
        <v>27</v>
      </c>
      <c r="F208" s="143">
        <v>367</v>
      </c>
      <c r="G208" s="143">
        <v>73</v>
      </c>
      <c r="H208" s="143">
        <v>51</v>
      </c>
      <c r="I208" s="143">
        <v>3</v>
      </c>
      <c r="J208" s="143">
        <v>90</v>
      </c>
      <c r="K208" s="143">
        <v>215</v>
      </c>
      <c r="L208" s="143">
        <v>233</v>
      </c>
      <c r="M208" s="143">
        <v>2</v>
      </c>
      <c r="N208" s="144">
        <v>1</v>
      </c>
      <c r="O208" s="142">
        <v>38</v>
      </c>
      <c r="P208" s="183">
        <v>1.149</v>
      </c>
      <c r="Q208" s="143">
        <v>8</v>
      </c>
      <c r="R208" s="183">
        <v>0.24199999999999999</v>
      </c>
      <c r="S208" s="143">
        <v>1</v>
      </c>
      <c r="T208" s="183">
        <v>0.03</v>
      </c>
      <c r="U208" s="143">
        <v>17.8</v>
      </c>
      <c r="V208" s="145">
        <v>22.3</v>
      </c>
      <c r="W208" s="146">
        <v>19</v>
      </c>
      <c r="X208" s="147">
        <v>194</v>
      </c>
      <c r="Y208" s="147">
        <v>590</v>
      </c>
      <c r="Z208" s="147">
        <v>1428</v>
      </c>
      <c r="AA208" s="147">
        <v>876</v>
      </c>
      <c r="AB208" s="147">
        <v>162</v>
      </c>
      <c r="AC208" s="147">
        <v>30</v>
      </c>
      <c r="AD208" s="147">
        <v>1</v>
      </c>
      <c r="AE208" s="147">
        <v>6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1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3568</v>
      </c>
      <c r="C209" s="152">
        <v>76</v>
      </c>
      <c r="D209" s="153">
        <v>2352</v>
      </c>
      <c r="E209" s="153">
        <v>30</v>
      </c>
      <c r="F209" s="153">
        <v>394</v>
      </c>
      <c r="G209" s="153">
        <v>78</v>
      </c>
      <c r="H209" s="153">
        <v>55</v>
      </c>
      <c r="I209" s="153">
        <v>3</v>
      </c>
      <c r="J209" s="153">
        <v>93</v>
      </c>
      <c r="K209" s="153">
        <v>224</v>
      </c>
      <c r="L209" s="153">
        <v>260</v>
      </c>
      <c r="M209" s="153">
        <v>2</v>
      </c>
      <c r="N209" s="154">
        <v>1</v>
      </c>
      <c r="O209" s="152">
        <v>41</v>
      </c>
      <c r="P209" s="184">
        <v>1.149</v>
      </c>
      <c r="Q209" s="153">
        <v>8</v>
      </c>
      <c r="R209" s="184">
        <v>0.224</v>
      </c>
      <c r="S209" s="153">
        <v>1</v>
      </c>
      <c r="T209" s="184">
        <v>2.8000000000000001E-2</v>
      </c>
      <c r="U209" s="153">
        <v>17.899999999999999</v>
      </c>
      <c r="V209" s="155">
        <v>22.4</v>
      </c>
      <c r="W209" s="156">
        <v>20</v>
      </c>
      <c r="X209" s="157">
        <v>211</v>
      </c>
      <c r="Y209" s="157">
        <v>637</v>
      </c>
      <c r="Z209" s="157">
        <v>1536</v>
      </c>
      <c r="AA209" s="157">
        <v>949</v>
      </c>
      <c r="AB209" s="157">
        <v>174</v>
      </c>
      <c r="AC209" s="157">
        <v>33</v>
      </c>
      <c r="AD209" s="157">
        <v>1</v>
      </c>
      <c r="AE209" s="157">
        <v>6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1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3578</v>
      </c>
      <c r="C210" s="152">
        <v>76</v>
      </c>
      <c r="D210" s="153">
        <v>2361</v>
      </c>
      <c r="E210" s="153">
        <v>30</v>
      </c>
      <c r="F210" s="153">
        <v>394</v>
      </c>
      <c r="G210" s="153">
        <v>79</v>
      </c>
      <c r="H210" s="153">
        <v>55</v>
      </c>
      <c r="I210" s="153">
        <v>3</v>
      </c>
      <c r="J210" s="153">
        <v>93</v>
      </c>
      <c r="K210" s="153">
        <v>224</v>
      </c>
      <c r="L210" s="153">
        <v>260</v>
      </c>
      <c r="M210" s="153">
        <v>2</v>
      </c>
      <c r="N210" s="154">
        <v>1</v>
      </c>
      <c r="O210" s="152">
        <v>41</v>
      </c>
      <c r="P210" s="184">
        <v>1.1459999999999999</v>
      </c>
      <c r="Q210" s="153">
        <v>8</v>
      </c>
      <c r="R210" s="184">
        <v>0.224</v>
      </c>
      <c r="S210" s="153">
        <v>1</v>
      </c>
      <c r="T210" s="184">
        <v>2.8000000000000001E-2</v>
      </c>
      <c r="U210" s="153">
        <v>17.899999999999999</v>
      </c>
      <c r="V210" s="155">
        <v>22.4</v>
      </c>
      <c r="W210" s="156">
        <v>20</v>
      </c>
      <c r="X210" s="157">
        <v>212</v>
      </c>
      <c r="Y210" s="157">
        <v>644</v>
      </c>
      <c r="Z210" s="157">
        <v>1538</v>
      </c>
      <c r="AA210" s="157">
        <v>949</v>
      </c>
      <c r="AB210" s="157">
        <v>174</v>
      </c>
      <c r="AC210" s="157">
        <v>33</v>
      </c>
      <c r="AD210" s="157">
        <v>1</v>
      </c>
      <c r="AE210" s="157">
        <v>6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1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3612</v>
      </c>
      <c r="C211" s="161">
        <v>79</v>
      </c>
      <c r="D211" s="162">
        <v>2388</v>
      </c>
      <c r="E211" s="162">
        <v>30</v>
      </c>
      <c r="F211" s="162">
        <v>396</v>
      </c>
      <c r="G211" s="162">
        <v>79</v>
      </c>
      <c r="H211" s="162">
        <v>55</v>
      </c>
      <c r="I211" s="162">
        <v>3</v>
      </c>
      <c r="J211" s="162">
        <v>93</v>
      </c>
      <c r="K211" s="162">
        <v>226</v>
      </c>
      <c r="L211" s="162">
        <v>260</v>
      </c>
      <c r="M211" s="162">
        <v>2</v>
      </c>
      <c r="N211" s="163">
        <v>1</v>
      </c>
      <c r="O211" s="161">
        <v>41</v>
      </c>
      <c r="P211" s="185">
        <v>1.135</v>
      </c>
      <c r="Q211" s="162">
        <v>8</v>
      </c>
      <c r="R211" s="185">
        <v>0.221</v>
      </c>
      <c r="S211" s="162">
        <v>1</v>
      </c>
      <c r="T211" s="185">
        <v>2.8000000000000001E-2</v>
      </c>
      <c r="U211" s="162">
        <v>17.8</v>
      </c>
      <c r="V211" s="164">
        <v>22.4</v>
      </c>
      <c r="W211" s="165">
        <v>20</v>
      </c>
      <c r="X211" s="166">
        <v>219</v>
      </c>
      <c r="Y211" s="166">
        <v>651</v>
      </c>
      <c r="Z211" s="166">
        <v>1544</v>
      </c>
      <c r="AA211" s="166">
        <v>958</v>
      </c>
      <c r="AB211" s="166">
        <v>179</v>
      </c>
      <c r="AC211" s="166">
        <v>33</v>
      </c>
      <c r="AD211" s="166">
        <v>1</v>
      </c>
      <c r="AE211" s="166">
        <v>6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1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0</v>
      </c>
      <c r="C217" s="136">
        <v>0</v>
      </c>
      <c r="D217" s="137">
        <v>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 t="s">
        <v>298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7.9</v>
      </c>
      <c r="V220" s="139" t="s">
        <v>298</v>
      </c>
      <c r="W220" s="136">
        <v>0</v>
      </c>
      <c r="X220" s="137">
        <v>1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50</v>
      </c>
      <c r="Q221" s="137">
        <v>0</v>
      </c>
      <c r="R221" s="181">
        <v>0</v>
      </c>
      <c r="S221" s="137">
        <v>0</v>
      </c>
      <c r="T221" s="181">
        <v>0</v>
      </c>
      <c r="U221" s="137">
        <v>22.5</v>
      </c>
      <c r="V221" s="139" t="s">
        <v>298</v>
      </c>
      <c r="W221" s="136">
        <v>0</v>
      </c>
      <c r="X221" s="137">
        <v>0</v>
      </c>
      <c r="Y221" s="137">
        <v>1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20.3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14.1</v>
      </c>
      <c r="V223" s="139" t="s">
        <v>298</v>
      </c>
      <c r="W223" s="136">
        <v>0</v>
      </c>
      <c r="X223" s="137">
        <v>0</v>
      </c>
      <c r="Y223" s="137">
        <v>1</v>
      </c>
      <c r="Z223" s="137">
        <v>1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3</v>
      </c>
      <c r="C233" s="136">
        <v>0</v>
      </c>
      <c r="D233" s="137">
        <v>3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18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3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0</v>
      </c>
      <c r="C236" s="136">
        <v>0</v>
      </c>
      <c r="D236" s="137">
        <v>0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 t="s">
        <v>298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298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</v>
      </c>
      <c r="C238" s="136">
        <v>1</v>
      </c>
      <c r="D238" s="137">
        <v>2</v>
      </c>
      <c r="E238" s="137">
        <v>0</v>
      </c>
      <c r="F238" s="137">
        <v>0</v>
      </c>
      <c r="G238" s="137">
        <v>0</v>
      </c>
      <c r="H238" s="137">
        <v>1</v>
      </c>
      <c r="I238" s="137">
        <v>0</v>
      </c>
      <c r="J238" s="137">
        <v>0</v>
      </c>
      <c r="K238" s="137">
        <v>0</v>
      </c>
      <c r="L238" s="137">
        <v>1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16</v>
      </c>
      <c r="V238" s="139" t="s">
        <v>298</v>
      </c>
      <c r="W238" s="136">
        <v>0</v>
      </c>
      <c r="X238" s="137">
        <v>0</v>
      </c>
      <c r="Y238" s="137">
        <v>2</v>
      </c>
      <c r="Z238" s="137">
        <v>3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30</v>
      </c>
      <c r="C239" s="136">
        <v>1</v>
      </c>
      <c r="D239" s="137">
        <v>25</v>
      </c>
      <c r="E239" s="137">
        <v>0</v>
      </c>
      <c r="F239" s="137">
        <v>0</v>
      </c>
      <c r="G239" s="137">
        <v>1</v>
      </c>
      <c r="H239" s="137">
        <v>0</v>
      </c>
      <c r="I239" s="137">
        <v>0</v>
      </c>
      <c r="J239" s="137">
        <v>0</v>
      </c>
      <c r="K239" s="137">
        <v>0</v>
      </c>
      <c r="L239" s="137">
        <v>3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12.9</v>
      </c>
      <c r="V239" s="139">
        <v>22.8</v>
      </c>
      <c r="W239" s="136">
        <v>2</v>
      </c>
      <c r="X239" s="137">
        <v>16</v>
      </c>
      <c r="Y239" s="137">
        <v>1</v>
      </c>
      <c r="Z239" s="137">
        <v>5</v>
      </c>
      <c r="AA239" s="137">
        <v>3</v>
      </c>
      <c r="AB239" s="137">
        <v>3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38</v>
      </c>
      <c r="C240" s="136">
        <v>0</v>
      </c>
      <c r="D240" s="137">
        <v>23</v>
      </c>
      <c r="E240" s="137">
        <v>0</v>
      </c>
      <c r="F240" s="137">
        <v>0</v>
      </c>
      <c r="G240" s="137">
        <v>3</v>
      </c>
      <c r="H240" s="137">
        <v>2</v>
      </c>
      <c r="I240" s="137">
        <v>0</v>
      </c>
      <c r="J240" s="137">
        <v>0</v>
      </c>
      <c r="K240" s="137">
        <v>2</v>
      </c>
      <c r="L240" s="137">
        <v>8</v>
      </c>
      <c r="M240" s="137">
        <v>0</v>
      </c>
      <c r="N240" s="138">
        <v>0</v>
      </c>
      <c r="O240" s="136">
        <v>2</v>
      </c>
      <c r="P240" s="181">
        <v>5.2629999999999999</v>
      </c>
      <c r="Q240" s="137">
        <v>1</v>
      </c>
      <c r="R240" s="181">
        <v>2.6320000000000001</v>
      </c>
      <c r="S240" s="137">
        <v>0</v>
      </c>
      <c r="T240" s="181">
        <v>0</v>
      </c>
      <c r="U240" s="137">
        <v>20.100000000000001</v>
      </c>
      <c r="V240" s="139">
        <v>25.7</v>
      </c>
      <c r="W240" s="136">
        <v>0</v>
      </c>
      <c r="X240" s="137">
        <v>1</v>
      </c>
      <c r="Y240" s="137">
        <v>6</v>
      </c>
      <c r="Z240" s="137">
        <v>12</v>
      </c>
      <c r="AA240" s="137">
        <v>12</v>
      </c>
      <c r="AB240" s="137">
        <v>5</v>
      </c>
      <c r="AC240" s="137">
        <v>1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0</v>
      </c>
      <c r="C241" s="136">
        <v>0</v>
      </c>
      <c r="D241" s="137">
        <v>0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0</v>
      </c>
      <c r="P241" s="181">
        <v>0</v>
      </c>
      <c r="Q241" s="137">
        <v>0</v>
      </c>
      <c r="R241" s="181">
        <v>0</v>
      </c>
      <c r="S241" s="137">
        <v>0</v>
      </c>
      <c r="T241" s="181">
        <v>0</v>
      </c>
      <c r="U241" s="137" t="s">
        <v>298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0</v>
      </c>
      <c r="C242" s="136">
        <v>0</v>
      </c>
      <c r="D242" s="137">
        <v>0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 t="s">
        <v>298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7</v>
      </c>
      <c r="C243" s="136">
        <v>2</v>
      </c>
      <c r="D243" s="137">
        <v>5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>
        <v>9.1</v>
      </c>
      <c r="V243" s="139" t="s">
        <v>298</v>
      </c>
      <c r="W243" s="136">
        <v>2</v>
      </c>
      <c r="X243" s="137">
        <v>3</v>
      </c>
      <c r="Y243" s="137">
        <v>0</v>
      </c>
      <c r="Z243" s="137">
        <v>0</v>
      </c>
      <c r="AA243" s="137">
        <v>2</v>
      </c>
      <c r="AB243" s="137">
        <v>0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86</v>
      </c>
      <c r="C244" s="136">
        <v>5</v>
      </c>
      <c r="D244" s="137">
        <v>63</v>
      </c>
      <c r="E244" s="137">
        <v>0</v>
      </c>
      <c r="F244" s="137">
        <v>5</v>
      </c>
      <c r="G244" s="137">
        <v>3</v>
      </c>
      <c r="H244" s="137">
        <v>1</v>
      </c>
      <c r="I244" s="137">
        <v>0</v>
      </c>
      <c r="J244" s="137">
        <v>2</v>
      </c>
      <c r="K244" s="137">
        <v>5</v>
      </c>
      <c r="L244" s="137">
        <v>2</v>
      </c>
      <c r="M244" s="137">
        <v>0</v>
      </c>
      <c r="N244" s="138">
        <v>0</v>
      </c>
      <c r="O244" s="136">
        <v>0</v>
      </c>
      <c r="P244" s="181">
        <v>0</v>
      </c>
      <c r="Q244" s="137">
        <v>0</v>
      </c>
      <c r="R244" s="181">
        <v>0</v>
      </c>
      <c r="S244" s="137">
        <v>0</v>
      </c>
      <c r="T244" s="181">
        <v>0</v>
      </c>
      <c r="U244" s="137">
        <v>12.4</v>
      </c>
      <c r="V244" s="139">
        <v>20.6</v>
      </c>
      <c r="W244" s="136">
        <v>24</v>
      </c>
      <c r="X244" s="137">
        <v>10</v>
      </c>
      <c r="Y244" s="137">
        <v>14</v>
      </c>
      <c r="Z244" s="137">
        <v>24</v>
      </c>
      <c r="AA244" s="137">
        <v>12</v>
      </c>
      <c r="AB244" s="137">
        <v>2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113</v>
      </c>
      <c r="C245" s="136">
        <v>6</v>
      </c>
      <c r="D245" s="137">
        <v>80</v>
      </c>
      <c r="E245" s="137">
        <v>1</v>
      </c>
      <c r="F245" s="137">
        <v>13</v>
      </c>
      <c r="G245" s="137">
        <v>3</v>
      </c>
      <c r="H245" s="137">
        <v>0</v>
      </c>
      <c r="I245" s="137">
        <v>0</v>
      </c>
      <c r="J245" s="137">
        <v>2</v>
      </c>
      <c r="K245" s="137">
        <v>4</v>
      </c>
      <c r="L245" s="137">
        <v>4</v>
      </c>
      <c r="M245" s="137">
        <v>0</v>
      </c>
      <c r="N245" s="138">
        <v>0</v>
      </c>
      <c r="O245" s="136">
        <v>0</v>
      </c>
      <c r="P245" s="181">
        <v>0</v>
      </c>
      <c r="Q245" s="137">
        <v>0</v>
      </c>
      <c r="R245" s="181">
        <v>0</v>
      </c>
      <c r="S245" s="137">
        <v>0</v>
      </c>
      <c r="T245" s="181">
        <v>0</v>
      </c>
      <c r="U245" s="137">
        <v>13.4</v>
      </c>
      <c r="V245" s="139">
        <v>19.5</v>
      </c>
      <c r="W245" s="136">
        <v>20</v>
      </c>
      <c r="X245" s="137">
        <v>15</v>
      </c>
      <c r="Y245" s="137">
        <v>28</v>
      </c>
      <c r="Z245" s="137">
        <v>37</v>
      </c>
      <c r="AA245" s="137">
        <v>10</v>
      </c>
      <c r="AB245" s="137">
        <v>3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85</v>
      </c>
      <c r="C246" s="136">
        <v>2</v>
      </c>
      <c r="D246" s="137">
        <v>59</v>
      </c>
      <c r="E246" s="137">
        <v>0</v>
      </c>
      <c r="F246" s="137">
        <v>4</v>
      </c>
      <c r="G246" s="137">
        <v>4</v>
      </c>
      <c r="H246" s="137">
        <v>0</v>
      </c>
      <c r="I246" s="137">
        <v>0</v>
      </c>
      <c r="J246" s="137">
        <v>5</v>
      </c>
      <c r="K246" s="137">
        <v>5</v>
      </c>
      <c r="L246" s="137">
        <v>6</v>
      </c>
      <c r="M246" s="137">
        <v>0</v>
      </c>
      <c r="N246" s="138">
        <v>0</v>
      </c>
      <c r="O246" s="136">
        <v>0</v>
      </c>
      <c r="P246" s="181">
        <v>0</v>
      </c>
      <c r="Q246" s="137">
        <v>0</v>
      </c>
      <c r="R246" s="181">
        <v>0</v>
      </c>
      <c r="S246" s="137">
        <v>0</v>
      </c>
      <c r="T246" s="181">
        <v>0</v>
      </c>
      <c r="U246" s="137">
        <v>17.5</v>
      </c>
      <c r="V246" s="139">
        <v>21.1</v>
      </c>
      <c r="W246" s="136">
        <v>0</v>
      </c>
      <c r="X246" s="137">
        <v>1</v>
      </c>
      <c r="Y246" s="137">
        <v>21</v>
      </c>
      <c r="Z246" s="137">
        <v>37</v>
      </c>
      <c r="AA246" s="137">
        <v>25</v>
      </c>
      <c r="AB246" s="137">
        <v>1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96</v>
      </c>
      <c r="C247" s="136">
        <v>2</v>
      </c>
      <c r="D247" s="137">
        <v>62</v>
      </c>
      <c r="E247" s="137">
        <v>1</v>
      </c>
      <c r="F247" s="137">
        <v>12</v>
      </c>
      <c r="G247" s="137">
        <v>1</v>
      </c>
      <c r="H247" s="137">
        <v>4</v>
      </c>
      <c r="I247" s="137">
        <v>0</v>
      </c>
      <c r="J247" s="137">
        <v>0</v>
      </c>
      <c r="K247" s="137">
        <v>4</v>
      </c>
      <c r="L247" s="137">
        <v>10</v>
      </c>
      <c r="M247" s="137">
        <v>0</v>
      </c>
      <c r="N247" s="138">
        <v>0</v>
      </c>
      <c r="O247" s="136">
        <v>0</v>
      </c>
      <c r="P247" s="181">
        <v>0</v>
      </c>
      <c r="Q247" s="137">
        <v>0</v>
      </c>
      <c r="R247" s="181">
        <v>0</v>
      </c>
      <c r="S247" s="137">
        <v>0</v>
      </c>
      <c r="T247" s="181">
        <v>0</v>
      </c>
      <c r="U247" s="137">
        <v>16.3</v>
      </c>
      <c r="V247" s="139">
        <v>21.2</v>
      </c>
      <c r="W247" s="136">
        <v>0</v>
      </c>
      <c r="X247" s="137">
        <v>6</v>
      </c>
      <c r="Y247" s="137">
        <v>28</v>
      </c>
      <c r="Z247" s="137">
        <v>42</v>
      </c>
      <c r="AA247" s="137">
        <v>18</v>
      </c>
      <c r="AB247" s="137">
        <v>2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57</v>
      </c>
      <c r="C248" s="136">
        <v>1</v>
      </c>
      <c r="D248" s="137">
        <v>35</v>
      </c>
      <c r="E248" s="137">
        <v>2</v>
      </c>
      <c r="F248" s="137">
        <v>4</v>
      </c>
      <c r="G248" s="137">
        <v>1</v>
      </c>
      <c r="H248" s="137">
        <v>0</v>
      </c>
      <c r="I248" s="137">
        <v>0</v>
      </c>
      <c r="J248" s="137">
        <v>6</v>
      </c>
      <c r="K248" s="137">
        <v>4</v>
      </c>
      <c r="L248" s="137">
        <v>4</v>
      </c>
      <c r="M248" s="137">
        <v>0</v>
      </c>
      <c r="N248" s="138">
        <v>0</v>
      </c>
      <c r="O248" s="136">
        <v>0</v>
      </c>
      <c r="P248" s="181">
        <v>0</v>
      </c>
      <c r="Q248" s="137">
        <v>0</v>
      </c>
      <c r="R248" s="181">
        <v>0</v>
      </c>
      <c r="S248" s="137">
        <v>0</v>
      </c>
      <c r="T248" s="181">
        <v>0</v>
      </c>
      <c r="U248" s="137">
        <v>18.2</v>
      </c>
      <c r="V248" s="139">
        <v>20.7</v>
      </c>
      <c r="W248" s="136">
        <v>0</v>
      </c>
      <c r="X248" s="137">
        <v>0</v>
      </c>
      <c r="Y248" s="137">
        <v>9</v>
      </c>
      <c r="Z248" s="137">
        <v>34</v>
      </c>
      <c r="AA248" s="137">
        <v>12</v>
      </c>
      <c r="AB248" s="137">
        <v>2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51</v>
      </c>
      <c r="C249" s="136">
        <v>1</v>
      </c>
      <c r="D249" s="137">
        <v>33</v>
      </c>
      <c r="E249" s="137">
        <v>1</v>
      </c>
      <c r="F249" s="137">
        <v>7</v>
      </c>
      <c r="G249" s="137">
        <v>3</v>
      </c>
      <c r="H249" s="137">
        <v>0</v>
      </c>
      <c r="I249" s="137">
        <v>0</v>
      </c>
      <c r="J249" s="137">
        <v>1</v>
      </c>
      <c r="K249" s="137">
        <v>2</v>
      </c>
      <c r="L249" s="137">
        <v>3</v>
      </c>
      <c r="M249" s="137">
        <v>0</v>
      </c>
      <c r="N249" s="138">
        <v>0</v>
      </c>
      <c r="O249" s="136">
        <v>1</v>
      </c>
      <c r="P249" s="181">
        <v>1.9610000000000001</v>
      </c>
      <c r="Q249" s="137">
        <v>0</v>
      </c>
      <c r="R249" s="181">
        <v>0</v>
      </c>
      <c r="S249" s="137">
        <v>0</v>
      </c>
      <c r="T249" s="181">
        <v>0</v>
      </c>
      <c r="U249" s="137">
        <v>17.8</v>
      </c>
      <c r="V249" s="139">
        <v>22.7</v>
      </c>
      <c r="W249" s="136">
        <v>0</v>
      </c>
      <c r="X249" s="137">
        <v>1</v>
      </c>
      <c r="Y249" s="137">
        <v>12</v>
      </c>
      <c r="Z249" s="137">
        <v>25</v>
      </c>
      <c r="AA249" s="137">
        <v>8</v>
      </c>
      <c r="AB249" s="137">
        <v>4</v>
      </c>
      <c r="AC249" s="137">
        <v>1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76</v>
      </c>
      <c r="C250" s="136">
        <v>6</v>
      </c>
      <c r="D250" s="137">
        <v>44</v>
      </c>
      <c r="E250" s="137">
        <v>2</v>
      </c>
      <c r="F250" s="137">
        <v>11</v>
      </c>
      <c r="G250" s="137">
        <v>4</v>
      </c>
      <c r="H250" s="137">
        <v>1</v>
      </c>
      <c r="I250" s="137">
        <v>0</v>
      </c>
      <c r="J250" s="137">
        <v>0</v>
      </c>
      <c r="K250" s="137">
        <v>2</v>
      </c>
      <c r="L250" s="137">
        <v>5</v>
      </c>
      <c r="M250" s="137">
        <v>1</v>
      </c>
      <c r="N250" s="138">
        <v>0</v>
      </c>
      <c r="O250" s="136">
        <v>0</v>
      </c>
      <c r="P250" s="181">
        <v>0</v>
      </c>
      <c r="Q250" s="137">
        <v>0</v>
      </c>
      <c r="R250" s="181">
        <v>0</v>
      </c>
      <c r="S250" s="137">
        <v>0</v>
      </c>
      <c r="T250" s="181">
        <v>0</v>
      </c>
      <c r="U250" s="137">
        <v>13.7</v>
      </c>
      <c r="V250" s="139">
        <v>19.600000000000001</v>
      </c>
      <c r="W250" s="136">
        <v>5</v>
      </c>
      <c r="X250" s="137">
        <v>22</v>
      </c>
      <c r="Y250" s="137">
        <v>11</v>
      </c>
      <c r="Z250" s="137">
        <v>28</v>
      </c>
      <c r="AA250" s="137">
        <v>10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70</v>
      </c>
      <c r="C251" s="136">
        <v>0</v>
      </c>
      <c r="D251" s="137">
        <v>37</v>
      </c>
      <c r="E251" s="137">
        <v>1</v>
      </c>
      <c r="F251" s="137">
        <v>11</v>
      </c>
      <c r="G251" s="137">
        <v>3</v>
      </c>
      <c r="H251" s="137">
        <v>3</v>
      </c>
      <c r="I251" s="137">
        <v>0</v>
      </c>
      <c r="J251" s="137">
        <v>4</v>
      </c>
      <c r="K251" s="137">
        <v>7</v>
      </c>
      <c r="L251" s="137">
        <v>4</v>
      </c>
      <c r="M251" s="137">
        <v>0</v>
      </c>
      <c r="N251" s="138">
        <v>0</v>
      </c>
      <c r="O251" s="136">
        <v>0</v>
      </c>
      <c r="P251" s="181">
        <v>0</v>
      </c>
      <c r="Q251" s="137">
        <v>0</v>
      </c>
      <c r="R251" s="181">
        <v>0</v>
      </c>
      <c r="S251" s="137">
        <v>0</v>
      </c>
      <c r="T251" s="181">
        <v>0</v>
      </c>
      <c r="U251" s="137">
        <v>16.2</v>
      </c>
      <c r="V251" s="139">
        <v>22.1</v>
      </c>
      <c r="W251" s="136">
        <v>1</v>
      </c>
      <c r="X251" s="137">
        <v>8</v>
      </c>
      <c r="Y251" s="137">
        <v>23</v>
      </c>
      <c r="Z251" s="137">
        <v>21</v>
      </c>
      <c r="AA251" s="137">
        <v>13</v>
      </c>
      <c r="AB251" s="137">
        <v>4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51</v>
      </c>
      <c r="C252" s="136">
        <v>1</v>
      </c>
      <c r="D252" s="137">
        <v>25</v>
      </c>
      <c r="E252" s="137">
        <v>3</v>
      </c>
      <c r="F252" s="137">
        <v>6</v>
      </c>
      <c r="G252" s="137">
        <v>1</v>
      </c>
      <c r="H252" s="137">
        <v>2</v>
      </c>
      <c r="I252" s="137">
        <v>0</v>
      </c>
      <c r="J252" s="137">
        <v>6</v>
      </c>
      <c r="K252" s="137">
        <v>1</v>
      </c>
      <c r="L252" s="137">
        <v>6</v>
      </c>
      <c r="M252" s="137">
        <v>0</v>
      </c>
      <c r="N252" s="138">
        <v>0</v>
      </c>
      <c r="O252" s="136">
        <v>0</v>
      </c>
      <c r="P252" s="181">
        <v>0</v>
      </c>
      <c r="Q252" s="137">
        <v>0</v>
      </c>
      <c r="R252" s="181">
        <v>0</v>
      </c>
      <c r="S252" s="137">
        <v>0</v>
      </c>
      <c r="T252" s="181">
        <v>0</v>
      </c>
      <c r="U252" s="137">
        <v>18.2</v>
      </c>
      <c r="V252" s="139">
        <v>21.7</v>
      </c>
      <c r="W252" s="136">
        <v>0</v>
      </c>
      <c r="X252" s="137">
        <v>1</v>
      </c>
      <c r="Y252" s="137">
        <v>7</v>
      </c>
      <c r="Z252" s="137">
        <v>31</v>
      </c>
      <c r="AA252" s="137">
        <v>12</v>
      </c>
      <c r="AB252" s="137">
        <v>0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48</v>
      </c>
      <c r="C253" s="136">
        <v>1</v>
      </c>
      <c r="D253" s="137">
        <v>24</v>
      </c>
      <c r="E253" s="137">
        <v>0</v>
      </c>
      <c r="F253" s="137">
        <v>7</v>
      </c>
      <c r="G253" s="137">
        <v>0</v>
      </c>
      <c r="H253" s="137">
        <v>2</v>
      </c>
      <c r="I253" s="137">
        <v>0</v>
      </c>
      <c r="J253" s="137">
        <v>2</v>
      </c>
      <c r="K253" s="137">
        <v>7</v>
      </c>
      <c r="L253" s="137">
        <v>5</v>
      </c>
      <c r="M253" s="137">
        <v>0</v>
      </c>
      <c r="N253" s="138">
        <v>0</v>
      </c>
      <c r="O253" s="136">
        <v>1</v>
      </c>
      <c r="P253" s="181">
        <v>2.0830000000000002</v>
      </c>
      <c r="Q253" s="137">
        <v>0</v>
      </c>
      <c r="R253" s="181">
        <v>0</v>
      </c>
      <c r="S253" s="137">
        <v>0</v>
      </c>
      <c r="T253" s="181">
        <v>0</v>
      </c>
      <c r="U253" s="137">
        <v>20</v>
      </c>
      <c r="V253" s="139">
        <v>23.1</v>
      </c>
      <c r="W253" s="136">
        <v>0</v>
      </c>
      <c r="X253" s="137">
        <v>0</v>
      </c>
      <c r="Y253" s="137">
        <v>3</v>
      </c>
      <c r="Z253" s="137">
        <v>22</v>
      </c>
      <c r="AA253" s="137">
        <v>20</v>
      </c>
      <c r="AB253" s="137">
        <v>2</v>
      </c>
      <c r="AC253" s="137">
        <v>1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74</v>
      </c>
      <c r="C254" s="136">
        <v>2</v>
      </c>
      <c r="D254" s="137">
        <v>41</v>
      </c>
      <c r="E254" s="137">
        <v>2</v>
      </c>
      <c r="F254" s="137">
        <v>8</v>
      </c>
      <c r="G254" s="137">
        <v>1</v>
      </c>
      <c r="H254" s="137">
        <v>2</v>
      </c>
      <c r="I254" s="137">
        <v>0</v>
      </c>
      <c r="J254" s="137">
        <v>5</v>
      </c>
      <c r="K254" s="137">
        <v>7</v>
      </c>
      <c r="L254" s="137">
        <v>6</v>
      </c>
      <c r="M254" s="137">
        <v>0</v>
      </c>
      <c r="N254" s="138">
        <v>0</v>
      </c>
      <c r="O254" s="136">
        <v>0</v>
      </c>
      <c r="P254" s="181">
        <v>0</v>
      </c>
      <c r="Q254" s="137">
        <v>0</v>
      </c>
      <c r="R254" s="181">
        <v>0</v>
      </c>
      <c r="S254" s="137">
        <v>0</v>
      </c>
      <c r="T254" s="181">
        <v>0</v>
      </c>
      <c r="U254" s="137">
        <v>17.5</v>
      </c>
      <c r="V254" s="139">
        <v>21.9</v>
      </c>
      <c r="W254" s="136">
        <v>1</v>
      </c>
      <c r="X254" s="137">
        <v>2</v>
      </c>
      <c r="Y254" s="137">
        <v>19</v>
      </c>
      <c r="Z254" s="137">
        <v>29</v>
      </c>
      <c r="AA254" s="137">
        <v>22</v>
      </c>
      <c r="AB254" s="137">
        <v>1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70</v>
      </c>
      <c r="C255" s="136">
        <v>0</v>
      </c>
      <c r="D255" s="137">
        <v>48</v>
      </c>
      <c r="E255" s="137">
        <v>3</v>
      </c>
      <c r="F255" s="137">
        <v>6</v>
      </c>
      <c r="G255" s="137">
        <v>0</v>
      </c>
      <c r="H255" s="137">
        <v>1</v>
      </c>
      <c r="I255" s="137">
        <v>0</v>
      </c>
      <c r="J255" s="137">
        <v>2</v>
      </c>
      <c r="K255" s="137">
        <v>4</v>
      </c>
      <c r="L255" s="137">
        <v>6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21.3</v>
      </c>
      <c r="V255" s="139">
        <v>24.7</v>
      </c>
      <c r="W255" s="136">
        <v>0</v>
      </c>
      <c r="X255" s="137">
        <v>0</v>
      </c>
      <c r="Y255" s="137">
        <v>1</v>
      </c>
      <c r="Z255" s="137">
        <v>22</v>
      </c>
      <c r="AA255" s="137">
        <v>42</v>
      </c>
      <c r="AB255" s="137">
        <v>5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82</v>
      </c>
      <c r="C256" s="136">
        <v>4</v>
      </c>
      <c r="D256" s="137">
        <v>46</v>
      </c>
      <c r="E256" s="137">
        <v>0</v>
      </c>
      <c r="F256" s="137">
        <v>10</v>
      </c>
      <c r="G256" s="137">
        <v>4</v>
      </c>
      <c r="H256" s="137">
        <v>1</v>
      </c>
      <c r="I256" s="137">
        <v>0</v>
      </c>
      <c r="J256" s="137">
        <v>2</v>
      </c>
      <c r="K256" s="137">
        <v>7</v>
      </c>
      <c r="L256" s="137">
        <v>8</v>
      </c>
      <c r="M256" s="137">
        <v>0</v>
      </c>
      <c r="N256" s="138">
        <v>0</v>
      </c>
      <c r="O256" s="136">
        <v>0</v>
      </c>
      <c r="P256" s="181">
        <v>0</v>
      </c>
      <c r="Q256" s="137">
        <v>0</v>
      </c>
      <c r="R256" s="181">
        <v>0</v>
      </c>
      <c r="S256" s="137">
        <v>0</v>
      </c>
      <c r="T256" s="181">
        <v>0</v>
      </c>
      <c r="U256" s="137">
        <v>17.3</v>
      </c>
      <c r="V256" s="139">
        <v>20.6</v>
      </c>
      <c r="W256" s="136">
        <v>1</v>
      </c>
      <c r="X256" s="137">
        <v>5</v>
      </c>
      <c r="Y256" s="137">
        <v>11</v>
      </c>
      <c r="Z256" s="137">
        <v>50</v>
      </c>
      <c r="AA256" s="137">
        <v>14</v>
      </c>
      <c r="AB256" s="137">
        <v>1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65</v>
      </c>
      <c r="C257" s="136">
        <v>2</v>
      </c>
      <c r="D257" s="137">
        <v>25</v>
      </c>
      <c r="E257" s="137">
        <v>3</v>
      </c>
      <c r="F257" s="137">
        <v>11</v>
      </c>
      <c r="G257" s="137">
        <v>2</v>
      </c>
      <c r="H257" s="137">
        <v>4</v>
      </c>
      <c r="I257" s="137">
        <v>0</v>
      </c>
      <c r="J257" s="137">
        <v>5</v>
      </c>
      <c r="K257" s="137">
        <v>4</v>
      </c>
      <c r="L257" s="137">
        <v>9</v>
      </c>
      <c r="M257" s="137">
        <v>0</v>
      </c>
      <c r="N257" s="138">
        <v>0</v>
      </c>
      <c r="O257" s="136">
        <v>2</v>
      </c>
      <c r="P257" s="181">
        <v>3.077</v>
      </c>
      <c r="Q257" s="137">
        <v>0</v>
      </c>
      <c r="R257" s="181">
        <v>0</v>
      </c>
      <c r="S257" s="137">
        <v>0</v>
      </c>
      <c r="T257" s="181">
        <v>0</v>
      </c>
      <c r="U257" s="137">
        <v>19.3</v>
      </c>
      <c r="V257" s="139">
        <v>24.5</v>
      </c>
      <c r="W257" s="136">
        <v>0</v>
      </c>
      <c r="X257" s="137">
        <v>1</v>
      </c>
      <c r="Y257" s="137">
        <v>12</v>
      </c>
      <c r="Z257" s="137">
        <v>25</v>
      </c>
      <c r="AA257" s="137">
        <v>19</v>
      </c>
      <c r="AB257" s="137">
        <v>6</v>
      </c>
      <c r="AC257" s="137">
        <v>2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73</v>
      </c>
      <c r="C258" s="136">
        <v>0</v>
      </c>
      <c r="D258" s="137">
        <v>49</v>
      </c>
      <c r="E258" s="137">
        <v>0</v>
      </c>
      <c r="F258" s="137">
        <v>12</v>
      </c>
      <c r="G258" s="137">
        <v>1</v>
      </c>
      <c r="H258" s="137">
        <v>2</v>
      </c>
      <c r="I258" s="137">
        <v>0</v>
      </c>
      <c r="J258" s="137">
        <v>1</v>
      </c>
      <c r="K258" s="137">
        <v>6</v>
      </c>
      <c r="L258" s="137">
        <v>2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19.3</v>
      </c>
      <c r="V258" s="139">
        <v>23.7</v>
      </c>
      <c r="W258" s="136">
        <v>0</v>
      </c>
      <c r="X258" s="137">
        <v>2</v>
      </c>
      <c r="Y258" s="137">
        <v>11</v>
      </c>
      <c r="Z258" s="137">
        <v>24</v>
      </c>
      <c r="AA258" s="137">
        <v>29</v>
      </c>
      <c r="AB258" s="137">
        <v>7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85</v>
      </c>
      <c r="C259" s="136">
        <v>2</v>
      </c>
      <c r="D259" s="137">
        <v>63</v>
      </c>
      <c r="E259" s="137">
        <v>0</v>
      </c>
      <c r="F259" s="137">
        <v>11</v>
      </c>
      <c r="G259" s="137">
        <v>0</v>
      </c>
      <c r="H259" s="137">
        <v>4</v>
      </c>
      <c r="I259" s="137">
        <v>0</v>
      </c>
      <c r="J259" s="137">
        <v>2</v>
      </c>
      <c r="K259" s="137">
        <v>2</v>
      </c>
      <c r="L259" s="137">
        <v>1</v>
      </c>
      <c r="M259" s="137">
        <v>0</v>
      </c>
      <c r="N259" s="138">
        <v>0</v>
      </c>
      <c r="O259" s="136">
        <v>1</v>
      </c>
      <c r="P259" s="181">
        <v>1.1759999999999999</v>
      </c>
      <c r="Q259" s="137">
        <v>0</v>
      </c>
      <c r="R259" s="181">
        <v>0</v>
      </c>
      <c r="S259" s="137">
        <v>0</v>
      </c>
      <c r="T259" s="181">
        <v>0</v>
      </c>
      <c r="U259" s="137">
        <v>18.899999999999999</v>
      </c>
      <c r="V259" s="139">
        <v>22.4</v>
      </c>
      <c r="W259" s="136">
        <v>1</v>
      </c>
      <c r="X259" s="137">
        <v>1</v>
      </c>
      <c r="Y259" s="137">
        <v>5</v>
      </c>
      <c r="Z259" s="137">
        <v>45</v>
      </c>
      <c r="AA259" s="137">
        <v>29</v>
      </c>
      <c r="AB259" s="137">
        <v>3</v>
      </c>
      <c r="AC259" s="137">
        <v>1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115</v>
      </c>
      <c r="C260" s="136">
        <v>1</v>
      </c>
      <c r="D260" s="137">
        <v>98</v>
      </c>
      <c r="E260" s="137">
        <v>0</v>
      </c>
      <c r="F260" s="137">
        <v>10</v>
      </c>
      <c r="G260" s="137">
        <v>1</v>
      </c>
      <c r="H260" s="137">
        <v>1</v>
      </c>
      <c r="I260" s="137">
        <v>0</v>
      </c>
      <c r="J260" s="137">
        <v>1</v>
      </c>
      <c r="K260" s="137">
        <v>0</v>
      </c>
      <c r="L260" s="137">
        <v>3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17.7</v>
      </c>
      <c r="V260" s="139">
        <v>20.5</v>
      </c>
      <c r="W260" s="136">
        <v>0</v>
      </c>
      <c r="X260" s="137">
        <v>1</v>
      </c>
      <c r="Y260" s="137">
        <v>28</v>
      </c>
      <c r="Z260" s="137">
        <v>47</v>
      </c>
      <c r="AA260" s="137">
        <v>36</v>
      </c>
      <c r="AB260" s="137">
        <v>3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70</v>
      </c>
      <c r="C261" s="136">
        <v>1</v>
      </c>
      <c r="D261" s="137">
        <v>42</v>
      </c>
      <c r="E261" s="137">
        <v>0</v>
      </c>
      <c r="F261" s="137">
        <v>15</v>
      </c>
      <c r="G261" s="137">
        <v>0</v>
      </c>
      <c r="H261" s="137">
        <v>2</v>
      </c>
      <c r="I261" s="137">
        <v>0</v>
      </c>
      <c r="J261" s="137">
        <v>2</v>
      </c>
      <c r="K261" s="137">
        <v>6</v>
      </c>
      <c r="L261" s="137">
        <v>2</v>
      </c>
      <c r="M261" s="137">
        <v>0</v>
      </c>
      <c r="N261" s="138">
        <v>0</v>
      </c>
      <c r="O261" s="136">
        <v>2</v>
      </c>
      <c r="P261" s="181">
        <v>2.8570000000000002</v>
      </c>
      <c r="Q261" s="137">
        <v>1</v>
      </c>
      <c r="R261" s="181">
        <v>1.429</v>
      </c>
      <c r="S261" s="137">
        <v>0</v>
      </c>
      <c r="T261" s="181">
        <v>0</v>
      </c>
      <c r="U261" s="137">
        <v>19.600000000000001</v>
      </c>
      <c r="V261" s="139">
        <v>23</v>
      </c>
      <c r="W261" s="136">
        <v>0</v>
      </c>
      <c r="X261" s="137">
        <v>0</v>
      </c>
      <c r="Y261" s="137">
        <v>10</v>
      </c>
      <c r="Z261" s="137">
        <v>31</v>
      </c>
      <c r="AA261" s="137">
        <v>23</v>
      </c>
      <c r="AB261" s="137">
        <v>4</v>
      </c>
      <c r="AC261" s="137">
        <v>1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64</v>
      </c>
      <c r="C262" s="136">
        <v>0</v>
      </c>
      <c r="D262" s="137">
        <v>36</v>
      </c>
      <c r="E262" s="137">
        <v>3</v>
      </c>
      <c r="F262" s="137">
        <v>9</v>
      </c>
      <c r="G262" s="137">
        <v>4</v>
      </c>
      <c r="H262" s="137">
        <v>1</v>
      </c>
      <c r="I262" s="137">
        <v>0</v>
      </c>
      <c r="J262" s="137">
        <v>3</v>
      </c>
      <c r="K262" s="137">
        <v>5</v>
      </c>
      <c r="L262" s="137">
        <v>3</v>
      </c>
      <c r="M262" s="137">
        <v>0</v>
      </c>
      <c r="N262" s="138">
        <v>0</v>
      </c>
      <c r="O262" s="136">
        <v>1</v>
      </c>
      <c r="P262" s="181">
        <v>1.5629999999999999</v>
      </c>
      <c r="Q262" s="137">
        <v>0</v>
      </c>
      <c r="R262" s="181">
        <v>0</v>
      </c>
      <c r="S262" s="137">
        <v>0</v>
      </c>
      <c r="T262" s="181">
        <v>0</v>
      </c>
      <c r="U262" s="137">
        <v>20.399999999999999</v>
      </c>
      <c r="V262" s="139">
        <v>23.1</v>
      </c>
      <c r="W262" s="136">
        <v>0</v>
      </c>
      <c r="X262" s="137">
        <v>1</v>
      </c>
      <c r="Y262" s="137">
        <v>10</v>
      </c>
      <c r="Z262" s="137">
        <v>12</v>
      </c>
      <c r="AA262" s="137">
        <v>37</v>
      </c>
      <c r="AB262" s="137">
        <v>3</v>
      </c>
      <c r="AC262" s="137">
        <v>1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73</v>
      </c>
      <c r="C263" s="136">
        <v>0</v>
      </c>
      <c r="D263" s="137">
        <v>42</v>
      </c>
      <c r="E263" s="137">
        <v>1</v>
      </c>
      <c r="F263" s="137">
        <v>11</v>
      </c>
      <c r="G263" s="137">
        <v>1</v>
      </c>
      <c r="H263" s="137">
        <v>5</v>
      </c>
      <c r="I263" s="137">
        <v>0</v>
      </c>
      <c r="J263" s="137">
        <v>4</v>
      </c>
      <c r="K263" s="137">
        <v>4</v>
      </c>
      <c r="L263" s="137">
        <v>5</v>
      </c>
      <c r="M263" s="137">
        <v>0</v>
      </c>
      <c r="N263" s="138">
        <v>0</v>
      </c>
      <c r="O263" s="136">
        <v>1</v>
      </c>
      <c r="P263" s="181">
        <v>1.37</v>
      </c>
      <c r="Q263" s="137">
        <v>0</v>
      </c>
      <c r="R263" s="181">
        <v>0</v>
      </c>
      <c r="S263" s="137">
        <v>0</v>
      </c>
      <c r="T263" s="181">
        <v>0</v>
      </c>
      <c r="U263" s="137">
        <v>18.399999999999999</v>
      </c>
      <c r="V263" s="139">
        <v>22</v>
      </c>
      <c r="W263" s="136">
        <v>0</v>
      </c>
      <c r="X263" s="137">
        <v>0</v>
      </c>
      <c r="Y263" s="137">
        <v>13</v>
      </c>
      <c r="Z263" s="137">
        <v>35</v>
      </c>
      <c r="AA263" s="137">
        <v>23</v>
      </c>
      <c r="AB263" s="137">
        <v>1</v>
      </c>
      <c r="AC263" s="137">
        <v>1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78</v>
      </c>
      <c r="C264" s="136">
        <v>0</v>
      </c>
      <c r="D264" s="137">
        <v>52</v>
      </c>
      <c r="E264" s="137">
        <v>0</v>
      </c>
      <c r="F264" s="137">
        <v>9</v>
      </c>
      <c r="G264" s="137">
        <v>2</v>
      </c>
      <c r="H264" s="137">
        <v>0</v>
      </c>
      <c r="I264" s="137">
        <v>0</v>
      </c>
      <c r="J264" s="137">
        <v>3</v>
      </c>
      <c r="K264" s="137">
        <v>5</v>
      </c>
      <c r="L264" s="137">
        <v>6</v>
      </c>
      <c r="M264" s="137">
        <v>1</v>
      </c>
      <c r="N264" s="138">
        <v>0</v>
      </c>
      <c r="O264" s="136">
        <v>1</v>
      </c>
      <c r="P264" s="181">
        <v>1.282</v>
      </c>
      <c r="Q264" s="137">
        <v>0</v>
      </c>
      <c r="R264" s="181">
        <v>0</v>
      </c>
      <c r="S264" s="137">
        <v>0</v>
      </c>
      <c r="T264" s="181">
        <v>0</v>
      </c>
      <c r="U264" s="137">
        <v>18.399999999999999</v>
      </c>
      <c r="V264" s="139">
        <v>21.7</v>
      </c>
      <c r="W264" s="136">
        <v>0</v>
      </c>
      <c r="X264" s="137">
        <v>0</v>
      </c>
      <c r="Y264" s="137">
        <v>18</v>
      </c>
      <c r="Z264" s="137">
        <v>36</v>
      </c>
      <c r="AA264" s="137">
        <v>18</v>
      </c>
      <c r="AB264" s="137">
        <v>5</v>
      </c>
      <c r="AC264" s="137">
        <v>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64</v>
      </c>
      <c r="C265" s="136">
        <v>1</v>
      </c>
      <c r="D265" s="137">
        <v>27</v>
      </c>
      <c r="E265" s="137">
        <v>0</v>
      </c>
      <c r="F265" s="137">
        <v>18</v>
      </c>
      <c r="G265" s="137">
        <v>1</v>
      </c>
      <c r="H265" s="137">
        <v>3</v>
      </c>
      <c r="I265" s="137">
        <v>0</v>
      </c>
      <c r="J265" s="137">
        <v>2</v>
      </c>
      <c r="K265" s="137">
        <v>4</v>
      </c>
      <c r="L265" s="137">
        <v>8</v>
      </c>
      <c r="M265" s="137">
        <v>0</v>
      </c>
      <c r="N265" s="138">
        <v>0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18.8</v>
      </c>
      <c r="V265" s="139">
        <v>22</v>
      </c>
      <c r="W265" s="136">
        <v>0</v>
      </c>
      <c r="X265" s="137">
        <v>1</v>
      </c>
      <c r="Y265" s="137">
        <v>9</v>
      </c>
      <c r="Z265" s="137">
        <v>27</v>
      </c>
      <c r="AA265" s="137">
        <v>25</v>
      </c>
      <c r="AB265" s="137">
        <v>2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65</v>
      </c>
      <c r="C266" s="136">
        <v>1</v>
      </c>
      <c r="D266" s="137">
        <v>38</v>
      </c>
      <c r="E266" s="137">
        <v>0</v>
      </c>
      <c r="F266" s="137">
        <v>8</v>
      </c>
      <c r="G266" s="137">
        <v>0</v>
      </c>
      <c r="H266" s="137">
        <v>0</v>
      </c>
      <c r="I266" s="137">
        <v>0</v>
      </c>
      <c r="J266" s="137">
        <v>0</v>
      </c>
      <c r="K266" s="137">
        <v>10</v>
      </c>
      <c r="L266" s="137">
        <v>8</v>
      </c>
      <c r="M266" s="137">
        <v>0</v>
      </c>
      <c r="N266" s="138">
        <v>0</v>
      </c>
      <c r="O266" s="136">
        <v>1</v>
      </c>
      <c r="P266" s="181">
        <v>1.538</v>
      </c>
      <c r="Q266" s="137">
        <v>0</v>
      </c>
      <c r="R266" s="181">
        <v>0</v>
      </c>
      <c r="S266" s="137">
        <v>0</v>
      </c>
      <c r="T266" s="181">
        <v>0</v>
      </c>
      <c r="U266" s="137">
        <v>18.899999999999999</v>
      </c>
      <c r="V266" s="139">
        <v>22.6</v>
      </c>
      <c r="W266" s="136">
        <v>0</v>
      </c>
      <c r="X266" s="137">
        <v>3</v>
      </c>
      <c r="Y266" s="137">
        <v>9</v>
      </c>
      <c r="Z266" s="137">
        <v>25</v>
      </c>
      <c r="AA266" s="137">
        <v>21</v>
      </c>
      <c r="AB266" s="137">
        <v>6</v>
      </c>
      <c r="AC266" s="137">
        <v>1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86</v>
      </c>
      <c r="C267" s="136">
        <v>5</v>
      </c>
      <c r="D267" s="137">
        <v>56</v>
      </c>
      <c r="E267" s="137">
        <v>0</v>
      </c>
      <c r="F267" s="137">
        <v>8</v>
      </c>
      <c r="G267" s="137">
        <v>2</v>
      </c>
      <c r="H267" s="137">
        <v>0</v>
      </c>
      <c r="I267" s="137">
        <v>0</v>
      </c>
      <c r="J267" s="137">
        <v>2</v>
      </c>
      <c r="K267" s="137">
        <v>7</v>
      </c>
      <c r="L267" s="137">
        <v>6</v>
      </c>
      <c r="M267" s="137">
        <v>0</v>
      </c>
      <c r="N267" s="138">
        <v>0</v>
      </c>
      <c r="O267" s="136">
        <v>0</v>
      </c>
      <c r="P267" s="181">
        <v>0</v>
      </c>
      <c r="Q267" s="137">
        <v>0</v>
      </c>
      <c r="R267" s="181">
        <v>0</v>
      </c>
      <c r="S267" s="137">
        <v>0</v>
      </c>
      <c r="T267" s="181">
        <v>0</v>
      </c>
      <c r="U267" s="137">
        <v>17.100000000000001</v>
      </c>
      <c r="V267" s="139">
        <v>21.4</v>
      </c>
      <c r="W267" s="136">
        <v>2</v>
      </c>
      <c r="X267" s="137">
        <v>2</v>
      </c>
      <c r="Y267" s="137">
        <v>15</v>
      </c>
      <c r="Z267" s="137">
        <v>42</v>
      </c>
      <c r="AA267" s="137">
        <v>21</v>
      </c>
      <c r="AB267" s="137">
        <v>4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62</v>
      </c>
      <c r="C268" s="136">
        <v>1</v>
      </c>
      <c r="D268" s="137">
        <v>37</v>
      </c>
      <c r="E268" s="137">
        <v>0</v>
      </c>
      <c r="F268" s="137">
        <v>6</v>
      </c>
      <c r="G268" s="137">
        <v>0</v>
      </c>
      <c r="H268" s="137">
        <v>1</v>
      </c>
      <c r="I268" s="137">
        <v>0</v>
      </c>
      <c r="J268" s="137">
        <v>3</v>
      </c>
      <c r="K268" s="137">
        <v>7</v>
      </c>
      <c r="L268" s="137">
        <v>7</v>
      </c>
      <c r="M268" s="137">
        <v>0</v>
      </c>
      <c r="N268" s="138">
        <v>0</v>
      </c>
      <c r="O268" s="136">
        <v>3</v>
      </c>
      <c r="P268" s="181">
        <v>4.8390000000000004</v>
      </c>
      <c r="Q268" s="137">
        <v>0</v>
      </c>
      <c r="R268" s="181">
        <v>0</v>
      </c>
      <c r="S268" s="137">
        <v>0</v>
      </c>
      <c r="T268" s="181">
        <v>0</v>
      </c>
      <c r="U268" s="137">
        <v>20.3</v>
      </c>
      <c r="V268" s="139">
        <v>24.4</v>
      </c>
      <c r="W268" s="136">
        <v>0</v>
      </c>
      <c r="X268" s="137">
        <v>2</v>
      </c>
      <c r="Y268" s="137">
        <v>5</v>
      </c>
      <c r="Z268" s="137">
        <v>22</v>
      </c>
      <c r="AA268" s="137">
        <v>28</v>
      </c>
      <c r="AB268" s="137">
        <v>2</v>
      </c>
      <c r="AC268" s="137">
        <v>3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58</v>
      </c>
      <c r="C269" s="136">
        <v>0</v>
      </c>
      <c r="D269" s="137">
        <v>35</v>
      </c>
      <c r="E269" s="137">
        <v>1</v>
      </c>
      <c r="F269" s="137">
        <v>3</v>
      </c>
      <c r="G269" s="137">
        <v>0</v>
      </c>
      <c r="H269" s="137">
        <v>4</v>
      </c>
      <c r="I269" s="137">
        <v>0</v>
      </c>
      <c r="J269" s="137">
        <v>3</v>
      </c>
      <c r="K269" s="137">
        <v>7</v>
      </c>
      <c r="L269" s="137">
        <v>5</v>
      </c>
      <c r="M269" s="137">
        <v>0</v>
      </c>
      <c r="N269" s="138">
        <v>0</v>
      </c>
      <c r="O269" s="136">
        <v>1</v>
      </c>
      <c r="P269" s="181">
        <v>1.724</v>
      </c>
      <c r="Q269" s="137">
        <v>0</v>
      </c>
      <c r="R269" s="181">
        <v>0</v>
      </c>
      <c r="S269" s="137">
        <v>0</v>
      </c>
      <c r="T269" s="181">
        <v>0</v>
      </c>
      <c r="U269" s="137">
        <v>19.600000000000001</v>
      </c>
      <c r="V269" s="139">
        <v>22.7</v>
      </c>
      <c r="W269" s="136">
        <v>0</v>
      </c>
      <c r="X269" s="137">
        <v>0</v>
      </c>
      <c r="Y269" s="137">
        <v>6</v>
      </c>
      <c r="Z269" s="137">
        <v>24</v>
      </c>
      <c r="AA269" s="137">
        <v>25</v>
      </c>
      <c r="AB269" s="137">
        <v>2</v>
      </c>
      <c r="AC269" s="137">
        <v>1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99</v>
      </c>
      <c r="C270" s="136">
        <v>1</v>
      </c>
      <c r="D270" s="137">
        <v>75</v>
      </c>
      <c r="E270" s="137">
        <v>0</v>
      </c>
      <c r="F270" s="137">
        <v>10</v>
      </c>
      <c r="G270" s="137">
        <v>0</v>
      </c>
      <c r="H270" s="137">
        <v>1</v>
      </c>
      <c r="I270" s="137">
        <v>0</v>
      </c>
      <c r="J270" s="137">
        <v>3</v>
      </c>
      <c r="K270" s="137">
        <v>4</v>
      </c>
      <c r="L270" s="137">
        <v>5</v>
      </c>
      <c r="M270" s="137">
        <v>0</v>
      </c>
      <c r="N270" s="138">
        <v>0</v>
      </c>
      <c r="O270" s="136">
        <v>2</v>
      </c>
      <c r="P270" s="181">
        <v>2.02</v>
      </c>
      <c r="Q270" s="137">
        <v>1</v>
      </c>
      <c r="R270" s="181">
        <v>1.01</v>
      </c>
      <c r="S270" s="137">
        <v>0</v>
      </c>
      <c r="T270" s="181">
        <v>0</v>
      </c>
      <c r="U270" s="137">
        <v>17.899999999999999</v>
      </c>
      <c r="V270" s="139">
        <v>22.1</v>
      </c>
      <c r="W270" s="136">
        <v>0</v>
      </c>
      <c r="X270" s="137">
        <v>1</v>
      </c>
      <c r="Y270" s="137">
        <v>34</v>
      </c>
      <c r="Z270" s="137">
        <v>22</v>
      </c>
      <c r="AA270" s="137">
        <v>39</v>
      </c>
      <c r="AB270" s="137">
        <v>1</v>
      </c>
      <c r="AC270" s="137">
        <v>1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73</v>
      </c>
      <c r="C271" s="136">
        <v>1</v>
      </c>
      <c r="D271" s="137">
        <v>51</v>
      </c>
      <c r="E271" s="137">
        <v>3</v>
      </c>
      <c r="F271" s="137">
        <v>9</v>
      </c>
      <c r="G271" s="137">
        <v>2</v>
      </c>
      <c r="H271" s="137">
        <v>1</v>
      </c>
      <c r="I271" s="137">
        <v>0</v>
      </c>
      <c r="J271" s="137">
        <v>1</v>
      </c>
      <c r="K271" s="137">
        <v>4</v>
      </c>
      <c r="L271" s="137">
        <v>1</v>
      </c>
      <c r="M271" s="137">
        <v>0</v>
      </c>
      <c r="N271" s="138">
        <v>0</v>
      </c>
      <c r="O271" s="136">
        <v>0</v>
      </c>
      <c r="P271" s="181">
        <v>0</v>
      </c>
      <c r="Q271" s="137">
        <v>0</v>
      </c>
      <c r="R271" s="181">
        <v>0</v>
      </c>
      <c r="S271" s="137">
        <v>0</v>
      </c>
      <c r="T271" s="181">
        <v>0</v>
      </c>
      <c r="U271" s="137">
        <v>19.899999999999999</v>
      </c>
      <c r="V271" s="139">
        <v>26.1</v>
      </c>
      <c r="W271" s="136">
        <v>0</v>
      </c>
      <c r="X271" s="137">
        <v>0</v>
      </c>
      <c r="Y271" s="137">
        <v>16</v>
      </c>
      <c r="Z271" s="137">
        <v>13</v>
      </c>
      <c r="AA271" s="137">
        <v>29</v>
      </c>
      <c r="AB271" s="137">
        <v>15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99</v>
      </c>
      <c r="C272" s="136">
        <v>2</v>
      </c>
      <c r="D272" s="137">
        <v>67</v>
      </c>
      <c r="E272" s="137">
        <v>1</v>
      </c>
      <c r="F272" s="137">
        <v>5</v>
      </c>
      <c r="G272" s="137">
        <v>3</v>
      </c>
      <c r="H272" s="137">
        <v>2</v>
      </c>
      <c r="I272" s="137">
        <v>0</v>
      </c>
      <c r="J272" s="137">
        <v>3</v>
      </c>
      <c r="K272" s="137">
        <v>5</v>
      </c>
      <c r="L272" s="137">
        <v>11</v>
      </c>
      <c r="M272" s="137">
        <v>0</v>
      </c>
      <c r="N272" s="138">
        <v>0</v>
      </c>
      <c r="O272" s="136">
        <v>1</v>
      </c>
      <c r="P272" s="181">
        <v>1.01</v>
      </c>
      <c r="Q272" s="137">
        <v>0</v>
      </c>
      <c r="R272" s="181">
        <v>0</v>
      </c>
      <c r="S272" s="137">
        <v>0</v>
      </c>
      <c r="T272" s="181">
        <v>0</v>
      </c>
      <c r="U272" s="137">
        <v>18.600000000000001</v>
      </c>
      <c r="V272" s="139">
        <v>22.4</v>
      </c>
      <c r="W272" s="136">
        <v>0</v>
      </c>
      <c r="X272" s="137">
        <v>0</v>
      </c>
      <c r="Y272" s="137">
        <v>23</v>
      </c>
      <c r="Z272" s="137">
        <v>42</v>
      </c>
      <c r="AA272" s="137">
        <v>24</v>
      </c>
      <c r="AB272" s="137">
        <v>9</v>
      </c>
      <c r="AC272" s="137">
        <v>1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61</v>
      </c>
      <c r="C273" s="136">
        <v>1</v>
      </c>
      <c r="D273" s="137">
        <v>34</v>
      </c>
      <c r="E273" s="137">
        <v>1</v>
      </c>
      <c r="F273" s="137">
        <v>12</v>
      </c>
      <c r="G273" s="137">
        <v>2</v>
      </c>
      <c r="H273" s="137">
        <v>0</v>
      </c>
      <c r="I273" s="137">
        <v>0</v>
      </c>
      <c r="J273" s="137">
        <v>2</v>
      </c>
      <c r="K273" s="137">
        <v>2</v>
      </c>
      <c r="L273" s="137">
        <v>7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19.600000000000001</v>
      </c>
      <c r="V273" s="139">
        <v>24.5</v>
      </c>
      <c r="W273" s="136">
        <v>0</v>
      </c>
      <c r="X273" s="137">
        <v>1</v>
      </c>
      <c r="Y273" s="137">
        <v>5</v>
      </c>
      <c r="Z273" s="137">
        <v>34</v>
      </c>
      <c r="AA273" s="137">
        <v>15</v>
      </c>
      <c r="AB273" s="137">
        <v>6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96</v>
      </c>
      <c r="C274" s="136">
        <v>0</v>
      </c>
      <c r="D274" s="137">
        <v>68</v>
      </c>
      <c r="E274" s="137">
        <v>1</v>
      </c>
      <c r="F274" s="137">
        <v>12</v>
      </c>
      <c r="G274" s="137">
        <v>0</v>
      </c>
      <c r="H274" s="137">
        <v>2</v>
      </c>
      <c r="I274" s="137">
        <v>0</v>
      </c>
      <c r="J274" s="137">
        <v>2</v>
      </c>
      <c r="K274" s="137">
        <v>4</v>
      </c>
      <c r="L274" s="137">
        <v>7</v>
      </c>
      <c r="M274" s="137">
        <v>0</v>
      </c>
      <c r="N274" s="138">
        <v>0</v>
      </c>
      <c r="O274" s="136">
        <v>1</v>
      </c>
      <c r="P274" s="181">
        <v>1.042</v>
      </c>
      <c r="Q274" s="137">
        <v>0</v>
      </c>
      <c r="R274" s="181">
        <v>0</v>
      </c>
      <c r="S274" s="137">
        <v>0</v>
      </c>
      <c r="T274" s="181">
        <v>0</v>
      </c>
      <c r="U274" s="137">
        <v>20.3</v>
      </c>
      <c r="V274" s="139">
        <v>22.8</v>
      </c>
      <c r="W274" s="136">
        <v>0</v>
      </c>
      <c r="X274" s="137">
        <v>0</v>
      </c>
      <c r="Y274" s="137">
        <v>4</v>
      </c>
      <c r="Z274" s="137">
        <v>40</v>
      </c>
      <c r="AA274" s="137">
        <v>44</v>
      </c>
      <c r="AB274" s="137">
        <v>7</v>
      </c>
      <c r="AC274" s="137">
        <v>1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93</v>
      </c>
      <c r="C275" s="136">
        <v>2</v>
      </c>
      <c r="D275" s="137">
        <v>75</v>
      </c>
      <c r="E275" s="137">
        <v>0</v>
      </c>
      <c r="F275" s="137">
        <v>8</v>
      </c>
      <c r="G275" s="137">
        <v>1</v>
      </c>
      <c r="H275" s="137">
        <v>0</v>
      </c>
      <c r="I275" s="137">
        <v>0</v>
      </c>
      <c r="J275" s="137">
        <v>1</v>
      </c>
      <c r="K275" s="137">
        <v>3</v>
      </c>
      <c r="L275" s="137">
        <v>3</v>
      </c>
      <c r="M275" s="137">
        <v>0</v>
      </c>
      <c r="N275" s="138">
        <v>0</v>
      </c>
      <c r="O275" s="136">
        <v>0</v>
      </c>
      <c r="P275" s="181">
        <v>0</v>
      </c>
      <c r="Q275" s="137">
        <v>0</v>
      </c>
      <c r="R275" s="181">
        <v>0</v>
      </c>
      <c r="S275" s="137">
        <v>0</v>
      </c>
      <c r="T275" s="181">
        <v>0</v>
      </c>
      <c r="U275" s="137">
        <v>16.2</v>
      </c>
      <c r="V275" s="139">
        <v>21.4</v>
      </c>
      <c r="W275" s="136">
        <v>1</v>
      </c>
      <c r="X275" s="137">
        <v>21</v>
      </c>
      <c r="Y275" s="137">
        <v>6</v>
      </c>
      <c r="Z275" s="137">
        <v>36</v>
      </c>
      <c r="AA275" s="137">
        <v>27</v>
      </c>
      <c r="AB275" s="137">
        <v>2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72</v>
      </c>
      <c r="C276" s="136">
        <v>1</v>
      </c>
      <c r="D276" s="137">
        <v>55</v>
      </c>
      <c r="E276" s="137">
        <v>0</v>
      </c>
      <c r="F276" s="137">
        <v>5</v>
      </c>
      <c r="G276" s="137">
        <v>0</v>
      </c>
      <c r="H276" s="137">
        <v>1</v>
      </c>
      <c r="I276" s="137">
        <v>0</v>
      </c>
      <c r="J276" s="137">
        <v>2</v>
      </c>
      <c r="K276" s="137">
        <v>3</v>
      </c>
      <c r="L276" s="137">
        <v>4</v>
      </c>
      <c r="M276" s="137">
        <v>1</v>
      </c>
      <c r="N276" s="138">
        <v>0</v>
      </c>
      <c r="O276" s="136">
        <v>0</v>
      </c>
      <c r="P276" s="181">
        <v>0</v>
      </c>
      <c r="Q276" s="137">
        <v>0</v>
      </c>
      <c r="R276" s="181">
        <v>0</v>
      </c>
      <c r="S276" s="137">
        <v>0</v>
      </c>
      <c r="T276" s="181">
        <v>0</v>
      </c>
      <c r="U276" s="137">
        <v>17.100000000000001</v>
      </c>
      <c r="V276" s="139">
        <v>20.3</v>
      </c>
      <c r="W276" s="136">
        <v>0</v>
      </c>
      <c r="X276" s="137">
        <v>0</v>
      </c>
      <c r="Y276" s="137">
        <v>14</v>
      </c>
      <c r="Z276" s="137">
        <v>43</v>
      </c>
      <c r="AA276" s="137">
        <v>14</v>
      </c>
      <c r="AB276" s="137">
        <v>1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78</v>
      </c>
      <c r="C277" s="136">
        <v>1</v>
      </c>
      <c r="D277" s="137">
        <v>50</v>
      </c>
      <c r="E277" s="137">
        <v>1</v>
      </c>
      <c r="F277" s="137">
        <v>10</v>
      </c>
      <c r="G277" s="137">
        <v>2</v>
      </c>
      <c r="H277" s="137">
        <v>2</v>
      </c>
      <c r="I277" s="137">
        <v>0</v>
      </c>
      <c r="J277" s="137">
        <v>2</v>
      </c>
      <c r="K277" s="137">
        <v>5</v>
      </c>
      <c r="L277" s="137">
        <v>5</v>
      </c>
      <c r="M277" s="137">
        <v>0</v>
      </c>
      <c r="N277" s="138">
        <v>0</v>
      </c>
      <c r="O277" s="136">
        <v>2</v>
      </c>
      <c r="P277" s="181">
        <v>2.5640000000000001</v>
      </c>
      <c r="Q277" s="137">
        <v>1</v>
      </c>
      <c r="R277" s="181">
        <v>1.282</v>
      </c>
      <c r="S277" s="137">
        <v>0</v>
      </c>
      <c r="T277" s="181">
        <v>0</v>
      </c>
      <c r="U277" s="137">
        <v>17.899999999999999</v>
      </c>
      <c r="V277" s="139">
        <v>21.6</v>
      </c>
      <c r="W277" s="136">
        <v>0</v>
      </c>
      <c r="X277" s="137">
        <v>1</v>
      </c>
      <c r="Y277" s="137">
        <v>18</v>
      </c>
      <c r="Z277" s="137">
        <v>37</v>
      </c>
      <c r="AA277" s="137">
        <v>18</v>
      </c>
      <c r="AB277" s="137">
        <v>2</v>
      </c>
      <c r="AC277" s="137">
        <v>1</v>
      </c>
      <c r="AD277" s="137">
        <v>1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99</v>
      </c>
      <c r="C278" s="136">
        <v>1</v>
      </c>
      <c r="D278" s="137">
        <v>67</v>
      </c>
      <c r="E278" s="137">
        <v>1</v>
      </c>
      <c r="F278" s="137">
        <v>11</v>
      </c>
      <c r="G278" s="137">
        <v>1</v>
      </c>
      <c r="H278" s="137">
        <v>2</v>
      </c>
      <c r="I278" s="137">
        <v>0</v>
      </c>
      <c r="J278" s="137">
        <v>2</v>
      </c>
      <c r="K278" s="137">
        <v>5</v>
      </c>
      <c r="L278" s="137">
        <v>9</v>
      </c>
      <c r="M278" s="137">
        <v>0</v>
      </c>
      <c r="N278" s="138">
        <v>0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16.600000000000001</v>
      </c>
      <c r="V278" s="139">
        <v>23.2</v>
      </c>
      <c r="W278" s="136">
        <v>0</v>
      </c>
      <c r="X278" s="137">
        <v>9</v>
      </c>
      <c r="Y278" s="137">
        <v>27</v>
      </c>
      <c r="Z278" s="137">
        <v>39</v>
      </c>
      <c r="AA278" s="137">
        <v>21</v>
      </c>
      <c r="AB278" s="137">
        <v>3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78</v>
      </c>
      <c r="C279" s="136">
        <v>1</v>
      </c>
      <c r="D279" s="137">
        <v>54</v>
      </c>
      <c r="E279" s="137">
        <v>1</v>
      </c>
      <c r="F279" s="137">
        <v>5</v>
      </c>
      <c r="G279" s="137">
        <v>0</v>
      </c>
      <c r="H279" s="137">
        <v>0</v>
      </c>
      <c r="I279" s="137">
        <v>0</v>
      </c>
      <c r="J279" s="137">
        <v>1</v>
      </c>
      <c r="K279" s="137">
        <v>9</v>
      </c>
      <c r="L279" s="137">
        <v>7</v>
      </c>
      <c r="M279" s="137">
        <v>0</v>
      </c>
      <c r="N279" s="138">
        <v>0</v>
      </c>
      <c r="O279" s="136">
        <v>0</v>
      </c>
      <c r="P279" s="181">
        <v>0</v>
      </c>
      <c r="Q279" s="137">
        <v>0</v>
      </c>
      <c r="R279" s="181">
        <v>0</v>
      </c>
      <c r="S279" s="137">
        <v>0</v>
      </c>
      <c r="T279" s="181">
        <v>0</v>
      </c>
      <c r="U279" s="137">
        <v>17.399999999999999</v>
      </c>
      <c r="V279" s="139">
        <v>22.7</v>
      </c>
      <c r="W279" s="136">
        <v>0</v>
      </c>
      <c r="X279" s="137">
        <v>7</v>
      </c>
      <c r="Y279" s="137">
        <v>22</v>
      </c>
      <c r="Z279" s="137">
        <v>25</v>
      </c>
      <c r="AA279" s="137">
        <v>19</v>
      </c>
      <c r="AB279" s="137">
        <v>5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68</v>
      </c>
      <c r="C280" s="136">
        <v>2</v>
      </c>
      <c r="D280" s="137">
        <v>47</v>
      </c>
      <c r="E280" s="137">
        <v>1</v>
      </c>
      <c r="F280" s="137">
        <v>3</v>
      </c>
      <c r="G280" s="137">
        <v>1</v>
      </c>
      <c r="H280" s="137">
        <v>0</v>
      </c>
      <c r="I280" s="137">
        <v>0</v>
      </c>
      <c r="J280" s="137">
        <v>2</v>
      </c>
      <c r="K280" s="137">
        <v>6</v>
      </c>
      <c r="L280" s="137">
        <v>6</v>
      </c>
      <c r="M280" s="137">
        <v>0</v>
      </c>
      <c r="N280" s="138">
        <v>0</v>
      </c>
      <c r="O280" s="136">
        <v>2</v>
      </c>
      <c r="P280" s="181">
        <v>2.9409999999999998</v>
      </c>
      <c r="Q280" s="137">
        <v>1</v>
      </c>
      <c r="R280" s="181">
        <v>1.4710000000000001</v>
      </c>
      <c r="S280" s="137">
        <v>0</v>
      </c>
      <c r="T280" s="181">
        <v>0</v>
      </c>
      <c r="U280" s="137">
        <v>19.8</v>
      </c>
      <c r="V280" s="139">
        <v>24.4</v>
      </c>
      <c r="W280" s="136">
        <v>0</v>
      </c>
      <c r="X280" s="137">
        <v>0</v>
      </c>
      <c r="Y280" s="137">
        <v>9</v>
      </c>
      <c r="Z280" s="137">
        <v>30</v>
      </c>
      <c r="AA280" s="137">
        <v>21</v>
      </c>
      <c r="AB280" s="137">
        <v>6</v>
      </c>
      <c r="AC280" s="137">
        <v>1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82</v>
      </c>
      <c r="C281" s="136">
        <v>0</v>
      </c>
      <c r="D281" s="137">
        <v>60</v>
      </c>
      <c r="E281" s="137">
        <v>0</v>
      </c>
      <c r="F281" s="137">
        <v>8</v>
      </c>
      <c r="G281" s="137">
        <v>4</v>
      </c>
      <c r="H281" s="137">
        <v>0</v>
      </c>
      <c r="I281" s="137">
        <v>0</v>
      </c>
      <c r="J281" s="137">
        <v>2</v>
      </c>
      <c r="K281" s="137">
        <v>3</v>
      </c>
      <c r="L281" s="137">
        <v>5</v>
      </c>
      <c r="M281" s="137">
        <v>0</v>
      </c>
      <c r="N281" s="138">
        <v>0</v>
      </c>
      <c r="O281" s="136">
        <v>0</v>
      </c>
      <c r="P281" s="181">
        <v>0</v>
      </c>
      <c r="Q281" s="137">
        <v>0</v>
      </c>
      <c r="R281" s="181">
        <v>0</v>
      </c>
      <c r="S281" s="137">
        <v>0</v>
      </c>
      <c r="T281" s="181">
        <v>0</v>
      </c>
      <c r="U281" s="137">
        <v>13.9</v>
      </c>
      <c r="V281" s="139">
        <v>19.600000000000001</v>
      </c>
      <c r="W281" s="136">
        <v>1</v>
      </c>
      <c r="X281" s="137">
        <v>22</v>
      </c>
      <c r="Y281" s="137">
        <v>33</v>
      </c>
      <c r="Z281" s="137">
        <v>14</v>
      </c>
      <c r="AA281" s="137">
        <v>11</v>
      </c>
      <c r="AB281" s="137">
        <v>1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67</v>
      </c>
      <c r="C282" s="136">
        <v>1</v>
      </c>
      <c r="D282" s="137">
        <v>41</v>
      </c>
      <c r="E282" s="137">
        <v>2</v>
      </c>
      <c r="F282" s="137">
        <v>12</v>
      </c>
      <c r="G282" s="137">
        <v>1</v>
      </c>
      <c r="H282" s="137">
        <v>1</v>
      </c>
      <c r="I282" s="137">
        <v>0</v>
      </c>
      <c r="J282" s="137">
        <v>1</v>
      </c>
      <c r="K282" s="137">
        <v>6</v>
      </c>
      <c r="L282" s="137">
        <v>2</v>
      </c>
      <c r="M282" s="137">
        <v>0</v>
      </c>
      <c r="N282" s="138">
        <v>0</v>
      </c>
      <c r="O282" s="136">
        <v>0</v>
      </c>
      <c r="P282" s="181">
        <v>0</v>
      </c>
      <c r="Q282" s="137">
        <v>0</v>
      </c>
      <c r="R282" s="181">
        <v>0</v>
      </c>
      <c r="S282" s="137">
        <v>0</v>
      </c>
      <c r="T282" s="181">
        <v>0</v>
      </c>
      <c r="U282" s="137">
        <v>15.8</v>
      </c>
      <c r="V282" s="139">
        <v>21.7</v>
      </c>
      <c r="W282" s="136">
        <v>1</v>
      </c>
      <c r="X282" s="137">
        <v>12</v>
      </c>
      <c r="Y282" s="137">
        <v>18</v>
      </c>
      <c r="Z282" s="137">
        <v>22</v>
      </c>
      <c r="AA282" s="137">
        <v>11</v>
      </c>
      <c r="AB282" s="137">
        <v>3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56</v>
      </c>
      <c r="C283" s="136">
        <v>1</v>
      </c>
      <c r="D283" s="137">
        <v>41</v>
      </c>
      <c r="E283" s="137">
        <v>0</v>
      </c>
      <c r="F283" s="137">
        <v>4</v>
      </c>
      <c r="G283" s="137">
        <v>0</v>
      </c>
      <c r="H283" s="137">
        <v>0</v>
      </c>
      <c r="I283" s="137">
        <v>0</v>
      </c>
      <c r="J283" s="137">
        <v>2</v>
      </c>
      <c r="K283" s="137">
        <v>5</v>
      </c>
      <c r="L283" s="137">
        <v>3</v>
      </c>
      <c r="M283" s="137">
        <v>0</v>
      </c>
      <c r="N283" s="138">
        <v>0</v>
      </c>
      <c r="O283" s="136">
        <v>1</v>
      </c>
      <c r="P283" s="181">
        <v>1.786</v>
      </c>
      <c r="Q283" s="137">
        <v>0</v>
      </c>
      <c r="R283" s="181">
        <v>0</v>
      </c>
      <c r="S283" s="137">
        <v>0</v>
      </c>
      <c r="T283" s="181">
        <v>0</v>
      </c>
      <c r="U283" s="137">
        <v>19.899999999999999</v>
      </c>
      <c r="V283" s="139">
        <v>24.7</v>
      </c>
      <c r="W283" s="136">
        <v>0</v>
      </c>
      <c r="X283" s="137">
        <v>0</v>
      </c>
      <c r="Y283" s="137">
        <v>7</v>
      </c>
      <c r="Z283" s="137">
        <v>17</v>
      </c>
      <c r="AA283" s="137">
        <v>26</v>
      </c>
      <c r="AB283" s="137">
        <v>5</v>
      </c>
      <c r="AC283" s="137">
        <v>1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57</v>
      </c>
      <c r="C284" s="136">
        <v>0</v>
      </c>
      <c r="D284" s="137">
        <v>46</v>
      </c>
      <c r="E284" s="137">
        <v>0</v>
      </c>
      <c r="F284" s="137">
        <v>2</v>
      </c>
      <c r="G284" s="137">
        <v>0</v>
      </c>
      <c r="H284" s="137">
        <v>0</v>
      </c>
      <c r="I284" s="137">
        <v>0</v>
      </c>
      <c r="J284" s="137">
        <v>0</v>
      </c>
      <c r="K284" s="137">
        <v>4</v>
      </c>
      <c r="L284" s="137">
        <v>5</v>
      </c>
      <c r="M284" s="137">
        <v>0</v>
      </c>
      <c r="N284" s="138">
        <v>0</v>
      </c>
      <c r="O284" s="136">
        <v>1</v>
      </c>
      <c r="P284" s="181">
        <v>1.754</v>
      </c>
      <c r="Q284" s="137">
        <v>0</v>
      </c>
      <c r="R284" s="181">
        <v>0</v>
      </c>
      <c r="S284" s="137">
        <v>0</v>
      </c>
      <c r="T284" s="181">
        <v>0</v>
      </c>
      <c r="U284" s="137">
        <v>16.399999999999999</v>
      </c>
      <c r="V284" s="139">
        <v>22.8</v>
      </c>
      <c r="W284" s="136">
        <v>0</v>
      </c>
      <c r="X284" s="137">
        <v>6</v>
      </c>
      <c r="Y284" s="137">
        <v>22</v>
      </c>
      <c r="Z284" s="137">
        <v>14</v>
      </c>
      <c r="AA284" s="137">
        <v>12</v>
      </c>
      <c r="AB284" s="137">
        <v>2</v>
      </c>
      <c r="AC284" s="137">
        <v>1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53</v>
      </c>
      <c r="C285" s="136">
        <v>1</v>
      </c>
      <c r="D285" s="137">
        <v>44</v>
      </c>
      <c r="E285" s="137">
        <v>0</v>
      </c>
      <c r="F285" s="137">
        <v>4</v>
      </c>
      <c r="G285" s="137">
        <v>0</v>
      </c>
      <c r="H285" s="137">
        <v>1</v>
      </c>
      <c r="I285" s="137">
        <v>0</v>
      </c>
      <c r="J285" s="137">
        <v>0</v>
      </c>
      <c r="K285" s="137">
        <v>1</v>
      </c>
      <c r="L285" s="137">
        <v>2</v>
      </c>
      <c r="M285" s="137">
        <v>0</v>
      </c>
      <c r="N285" s="138">
        <v>0</v>
      </c>
      <c r="O285" s="136">
        <v>1</v>
      </c>
      <c r="P285" s="181">
        <v>1.887</v>
      </c>
      <c r="Q285" s="137">
        <v>0</v>
      </c>
      <c r="R285" s="181">
        <v>0</v>
      </c>
      <c r="S285" s="137">
        <v>0</v>
      </c>
      <c r="T285" s="181">
        <v>0</v>
      </c>
      <c r="U285" s="137">
        <v>19.899999999999999</v>
      </c>
      <c r="V285" s="139">
        <v>23.7</v>
      </c>
      <c r="W285" s="136">
        <v>1</v>
      </c>
      <c r="X285" s="137">
        <v>1</v>
      </c>
      <c r="Y285" s="137">
        <v>5</v>
      </c>
      <c r="Z285" s="137">
        <v>17</v>
      </c>
      <c r="AA285" s="137">
        <v>25</v>
      </c>
      <c r="AB285" s="137">
        <v>3</v>
      </c>
      <c r="AC285" s="137">
        <v>1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41</v>
      </c>
      <c r="C286" s="136">
        <v>0</v>
      </c>
      <c r="D286" s="137">
        <v>31</v>
      </c>
      <c r="E286" s="137">
        <v>0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2</v>
      </c>
      <c r="L286" s="137">
        <v>4</v>
      </c>
      <c r="M286" s="137">
        <v>0</v>
      </c>
      <c r="N286" s="138">
        <v>0</v>
      </c>
      <c r="O286" s="136">
        <v>0</v>
      </c>
      <c r="P286" s="181">
        <v>0</v>
      </c>
      <c r="Q286" s="137">
        <v>0</v>
      </c>
      <c r="R286" s="181">
        <v>0</v>
      </c>
      <c r="S286" s="137">
        <v>0</v>
      </c>
      <c r="T286" s="181">
        <v>0</v>
      </c>
      <c r="U286" s="137">
        <v>18.2</v>
      </c>
      <c r="V286" s="139">
        <v>22.3</v>
      </c>
      <c r="W286" s="136">
        <v>1</v>
      </c>
      <c r="X286" s="137">
        <v>1</v>
      </c>
      <c r="Y286" s="137">
        <v>2</v>
      </c>
      <c r="Z286" s="137">
        <v>27</v>
      </c>
      <c r="AA286" s="137">
        <v>9</v>
      </c>
      <c r="AB286" s="137">
        <v>1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32</v>
      </c>
      <c r="C287" s="136">
        <v>0</v>
      </c>
      <c r="D287" s="137">
        <v>26</v>
      </c>
      <c r="E287" s="137">
        <v>0</v>
      </c>
      <c r="F287" s="137">
        <v>2</v>
      </c>
      <c r="G287" s="137">
        <v>1</v>
      </c>
      <c r="H287" s="137">
        <v>0</v>
      </c>
      <c r="I287" s="137">
        <v>0</v>
      </c>
      <c r="J287" s="137">
        <v>0</v>
      </c>
      <c r="K287" s="137">
        <v>1</v>
      </c>
      <c r="L287" s="137">
        <v>2</v>
      </c>
      <c r="M287" s="137">
        <v>0</v>
      </c>
      <c r="N287" s="138">
        <v>0</v>
      </c>
      <c r="O287" s="136">
        <v>1</v>
      </c>
      <c r="P287" s="181">
        <v>3.125</v>
      </c>
      <c r="Q287" s="137">
        <v>0</v>
      </c>
      <c r="R287" s="181">
        <v>0</v>
      </c>
      <c r="S287" s="137">
        <v>0</v>
      </c>
      <c r="T287" s="181">
        <v>0</v>
      </c>
      <c r="U287" s="137">
        <v>22.8</v>
      </c>
      <c r="V287" s="139">
        <v>26.8</v>
      </c>
      <c r="W287" s="136">
        <v>0</v>
      </c>
      <c r="X287" s="137">
        <v>0</v>
      </c>
      <c r="Y287" s="137">
        <v>2</v>
      </c>
      <c r="Z287" s="137">
        <v>5</v>
      </c>
      <c r="AA287" s="137">
        <v>17</v>
      </c>
      <c r="AB287" s="137">
        <v>7</v>
      </c>
      <c r="AC287" s="137">
        <v>1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33</v>
      </c>
      <c r="C288" s="136">
        <v>2</v>
      </c>
      <c r="D288" s="137">
        <v>24</v>
      </c>
      <c r="E288" s="137">
        <v>0</v>
      </c>
      <c r="F288" s="137">
        <v>1</v>
      </c>
      <c r="G288" s="137">
        <v>1</v>
      </c>
      <c r="H288" s="137">
        <v>0</v>
      </c>
      <c r="I288" s="137">
        <v>0</v>
      </c>
      <c r="J288" s="137">
        <v>1</v>
      </c>
      <c r="K288" s="137">
        <v>2</v>
      </c>
      <c r="L288" s="137">
        <v>2</v>
      </c>
      <c r="M288" s="137">
        <v>0</v>
      </c>
      <c r="N288" s="138">
        <v>0</v>
      </c>
      <c r="O288" s="136">
        <v>1</v>
      </c>
      <c r="P288" s="181">
        <v>3.03</v>
      </c>
      <c r="Q288" s="137">
        <v>0</v>
      </c>
      <c r="R288" s="181">
        <v>0</v>
      </c>
      <c r="S288" s="137">
        <v>0</v>
      </c>
      <c r="T288" s="181">
        <v>0</v>
      </c>
      <c r="U288" s="137">
        <v>19.7</v>
      </c>
      <c r="V288" s="139">
        <v>24.4</v>
      </c>
      <c r="W288" s="136">
        <v>2</v>
      </c>
      <c r="X288" s="137">
        <v>2</v>
      </c>
      <c r="Y288" s="137">
        <v>1</v>
      </c>
      <c r="Z288" s="137">
        <v>6</v>
      </c>
      <c r="AA288" s="137">
        <v>19</v>
      </c>
      <c r="AB288" s="137">
        <v>2</v>
      </c>
      <c r="AC288" s="137">
        <v>1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23</v>
      </c>
      <c r="C289" s="136">
        <v>0</v>
      </c>
      <c r="D289" s="137">
        <v>18</v>
      </c>
      <c r="E289" s="137">
        <v>0</v>
      </c>
      <c r="F289" s="137">
        <v>2</v>
      </c>
      <c r="G289" s="137">
        <v>1</v>
      </c>
      <c r="H289" s="137">
        <v>0</v>
      </c>
      <c r="I289" s="137">
        <v>0</v>
      </c>
      <c r="J289" s="137">
        <v>0</v>
      </c>
      <c r="K289" s="137">
        <v>0</v>
      </c>
      <c r="L289" s="137">
        <v>2</v>
      </c>
      <c r="M289" s="137">
        <v>0</v>
      </c>
      <c r="N289" s="138">
        <v>0</v>
      </c>
      <c r="O289" s="136">
        <v>0</v>
      </c>
      <c r="P289" s="181">
        <v>0</v>
      </c>
      <c r="Q289" s="137">
        <v>0</v>
      </c>
      <c r="R289" s="181">
        <v>0</v>
      </c>
      <c r="S289" s="137">
        <v>0</v>
      </c>
      <c r="T289" s="181">
        <v>0</v>
      </c>
      <c r="U289" s="137">
        <v>18.7</v>
      </c>
      <c r="V289" s="139">
        <v>25.6</v>
      </c>
      <c r="W289" s="136">
        <v>0</v>
      </c>
      <c r="X289" s="137">
        <v>3</v>
      </c>
      <c r="Y289" s="137">
        <v>3</v>
      </c>
      <c r="Z289" s="137">
        <v>8</v>
      </c>
      <c r="AA289" s="137">
        <v>3</v>
      </c>
      <c r="AB289" s="137">
        <v>6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21</v>
      </c>
      <c r="C290" s="136">
        <v>0</v>
      </c>
      <c r="D290" s="137">
        <v>13</v>
      </c>
      <c r="E290" s="137">
        <v>0</v>
      </c>
      <c r="F290" s="137">
        <v>0</v>
      </c>
      <c r="G290" s="137">
        <v>1</v>
      </c>
      <c r="H290" s="137">
        <v>0</v>
      </c>
      <c r="I290" s="137">
        <v>0</v>
      </c>
      <c r="J290" s="137">
        <v>1</v>
      </c>
      <c r="K290" s="137">
        <v>2</v>
      </c>
      <c r="L290" s="137">
        <v>4</v>
      </c>
      <c r="M290" s="137">
        <v>0</v>
      </c>
      <c r="N290" s="138">
        <v>0</v>
      </c>
      <c r="O290" s="136">
        <v>1</v>
      </c>
      <c r="P290" s="181">
        <v>4.7619999999999996</v>
      </c>
      <c r="Q290" s="137">
        <v>0</v>
      </c>
      <c r="R290" s="181">
        <v>0</v>
      </c>
      <c r="S290" s="137">
        <v>0</v>
      </c>
      <c r="T290" s="181">
        <v>0</v>
      </c>
      <c r="U290" s="137">
        <v>20.8</v>
      </c>
      <c r="V290" s="139">
        <v>24.1</v>
      </c>
      <c r="W290" s="136">
        <v>0</v>
      </c>
      <c r="X290" s="137">
        <v>0</v>
      </c>
      <c r="Y290" s="137">
        <v>0</v>
      </c>
      <c r="Z290" s="137">
        <v>9</v>
      </c>
      <c r="AA290" s="137">
        <v>10</v>
      </c>
      <c r="AB290" s="137">
        <v>1</v>
      </c>
      <c r="AC290" s="137">
        <v>1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21</v>
      </c>
      <c r="C291" s="136">
        <v>0</v>
      </c>
      <c r="D291" s="137">
        <v>20</v>
      </c>
      <c r="E291" s="137">
        <v>0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1</v>
      </c>
      <c r="M291" s="137">
        <v>0</v>
      </c>
      <c r="N291" s="138">
        <v>0</v>
      </c>
      <c r="O291" s="136">
        <v>0</v>
      </c>
      <c r="P291" s="181">
        <v>0</v>
      </c>
      <c r="Q291" s="137">
        <v>0</v>
      </c>
      <c r="R291" s="181">
        <v>0</v>
      </c>
      <c r="S291" s="137">
        <v>0</v>
      </c>
      <c r="T291" s="181">
        <v>0</v>
      </c>
      <c r="U291" s="137">
        <v>23.2</v>
      </c>
      <c r="V291" s="139">
        <v>26.5</v>
      </c>
      <c r="W291" s="136">
        <v>0</v>
      </c>
      <c r="X291" s="137">
        <v>0</v>
      </c>
      <c r="Y291" s="137">
        <v>0</v>
      </c>
      <c r="Z291" s="137">
        <v>2</v>
      </c>
      <c r="AA291" s="137">
        <v>14</v>
      </c>
      <c r="AB291" s="137">
        <v>5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</v>
      </c>
      <c r="C292" s="136">
        <v>0</v>
      </c>
      <c r="D292" s="137">
        <v>2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1</v>
      </c>
      <c r="L292" s="137">
        <v>0</v>
      </c>
      <c r="M292" s="137">
        <v>0</v>
      </c>
      <c r="N292" s="138">
        <v>0</v>
      </c>
      <c r="O292" s="136">
        <v>0</v>
      </c>
      <c r="P292" s="181">
        <v>0</v>
      </c>
      <c r="Q292" s="137">
        <v>0</v>
      </c>
      <c r="R292" s="181">
        <v>0</v>
      </c>
      <c r="S292" s="137">
        <v>0</v>
      </c>
      <c r="T292" s="181">
        <v>0</v>
      </c>
      <c r="U292" s="137">
        <v>23</v>
      </c>
      <c r="V292" s="139" t="s">
        <v>298</v>
      </c>
      <c r="W292" s="136">
        <v>0</v>
      </c>
      <c r="X292" s="137">
        <v>0</v>
      </c>
      <c r="Y292" s="137">
        <v>0</v>
      </c>
      <c r="Z292" s="137">
        <v>1</v>
      </c>
      <c r="AA292" s="137">
        <v>2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</v>
      </c>
      <c r="C293" s="136">
        <v>0</v>
      </c>
      <c r="D293" s="137">
        <v>0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1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>
        <v>16.3</v>
      </c>
      <c r="V293" s="139" t="s">
        <v>298</v>
      </c>
      <c r="W293" s="136">
        <v>0</v>
      </c>
      <c r="X293" s="137">
        <v>0</v>
      </c>
      <c r="Y293" s="137">
        <v>0</v>
      </c>
      <c r="Z293" s="137">
        <v>1</v>
      </c>
      <c r="AA293" s="137">
        <v>0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</v>
      </c>
      <c r="C294" s="136">
        <v>0</v>
      </c>
      <c r="D294" s="137">
        <v>2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0</v>
      </c>
      <c r="P294" s="181">
        <v>0</v>
      </c>
      <c r="Q294" s="137">
        <v>0</v>
      </c>
      <c r="R294" s="181">
        <v>0</v>
      </c>
      <c r="S294" s="137">
        <v>0</v>
      </c>
      <c r="T294" s="181">
        <v>0</v>
      </c>
      <c r="U294" s="137">
        <v>21.2</v>
      </c>
      <c r="V294" s="139" t="s">
        <v>298</v>
      </c>
      <c r="W294" s="136">
        <v>0</v>
      </c>
      <c r="X294" s="137">
        <v>0</v>
      </c>
      <c r="Y294" s="137">
        <v>0</v>
      </c>
      <c r="Z294" s="137">
        <v>0</v>
      </c>
      <c r="AA294" s="137">
        <v>2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</v>
      </c>
      <c r="C295" s="136">
        <v>0</v>
      </c>
      <c r="D295" s="137">
        <v>2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0</v>
      </c>
      <c r="P295" s="181">
        <v>0</v>
      </c>
      <c r="Q295" s="137">
        <v>0</v>
      </c>
      <c r="R295" s="181">
        <v>0</v>
      </c>
      <c r="S295" s="137">
        <v>0</v>
      </c>
      <c r="T295" s="181">
        <v>0</v>
      </c>
      <c r="U295" s="137">
        <v>18.8</v>
      </c>
      <c r="V295" s="139" t="s">
        <v>298</v>
      </c>
      <c r="W295" s="136">
        <v>0</v>
      </c>
      <c r="X295" s="137">
        <v>0</v>
      </c>
      <c r="Y295" s="137">
        <v>0</v>
      </c>
      <c r="Z295" s="137">
        <v>1</v>
      </c>
      <c r="AA295" s="137">
        <v>2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0</v>
      </c>
      <c r="C296" s="136">
        <v>0</v>
      </c>
      <c r="D296" s="137">
        <v>0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0</v>
      </c>
      <c r="P296" s="181">
        <v>0</v>
      </c>
      <c r="Q296" s="137">
        <v>0</v>
      </c>
      <c r="R296" s="181">
        <v>0</v>
      </c>
      <c r="S296" s="137">
        <v>0</v>
      </c>
      <c r="T296" s="181">
        <v>0</v>
      </c>
      <c r="U296" s="137" t="s">
        <v>298</v>
      </c>
      <c r="V296" s="139" t="s">
        <v>298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</v>
      </c>
      <c r="C297" s="136">
        <v>0</v>
      </c>
      <c r="D297" s="137">
        <v>0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0</v>
      </c>
      <c r="P297" s="181">
        <v>0</v>
      </c>
      <c r="Q297" s="137">
        <v>0</v>
      </c>
      <c r="R297" s="181">
        <v>0</v>
      </c>
      <c r="S297" s="137">
        <v>0</v>
      </c>
      <c r="T297" s="181">
        <v>0</v>
      </c>
      <c r="U297" s="137">
        <v>16.399999999999999</v>
      </c>
      <c r="V297" s="139" t="s">
        <v>298</v>
      </c>
      <c r="W297" s="136">
        <v>0</v>
      </c>
      <c r="X297" s="137">
        <v>0</v>
      </c>
      <c r="Y297" s="137">
        <v>0</v>
      </c>
      <c r="Z297" s="137">
        <v>1</v>
      </c>
      <c r="AA297" s="137">
        <v>0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6</v>
      </c>
      <c r="C298" s="136">
        <v>0</v>
      </c>
      <c r="D298" s="137">
        <v>6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0</v>
      </c>
      <c r="P298" s="181">
        <v>0</v>
      </c>
      <c r="Q298" s="137">
        <v>0</v>
      </c>
      <c r="R298" s="181">
        <v>0</v>
      </c>
      <c r="S298" s="137">
        <v>0</v>
      </c>
      <c r="T298" s="181">
        <v>0</v>
      </c>
      <c r="U298" s="137">
        <v>18.5</v>
      </c>
      <c r="V298" s="139" t="s">
        <v>298</v>
      </c>
      <c r="W298" s="136">
        <v>0</v>
      </c>
      <c r="X298" s="137">
        <v>0</v>
      </c>
      <c r="Y298" s="137">
        <v>0</v>
      </c>
      <c r="Z298" s="137">
        <v>6</v>
      </c>
      <c r="AA298" s="137">
        <v>0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0</v>
      </c>
      <c r="C299" s="136">
        <v>0</v>
      </c>
      <c r="D299" s="137">
        <v>0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 t="s">
        <v>298</v>
      </c>
      <c r="V299" s="139" t="s">
        <v>298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7</v>
      </c>
      <c r="C300" s="136">
        <v>0</v>
      </c>
      <c r="D300" s="137">
        <v>7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>
        <v>18.3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7</v>
      </c>
      <c r="AA300" s="137">
        <v>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0</v>
      </c>
      <c r="C301" s="136">
        <v>0</v>
      </c>
      <c r="D301" s="137">
        <v>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0</v>
      </c>
      <c r="P301" s="181">
        <v>0</v>
      </c>
      <c r="Q301" s="137">
        <v>0</v>
      </c>
      <c r="R301" s="181">
        <v>0</v>
      </c>
      <c r="S301" s="137">
        <v>0</v>
      </c>
      <c r="T301" s="181">
        <v>0</v>
      </c>
      <c r="U301" s="137" t="s">
        <v>298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0</v>
      </c>
      <c r="C302" s="136">
        <v>0</v>
      </c>
      <c r="D302" s="137">
        <v>0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0</v>
      </c>
      <c r="P302" s="181">
        <v>0</v>
      </c>
      <c r="Q302" s="137">
        <v>0</v>
      </c>
      <c r="R302" s="181">
        <v>0</v>
      </c>
      <c r="S302" s="137">
        <v>0</v>
      </c>
      <c r="T302" s="181">
        <v>0</v>
      </c>
      <c r="U302" s="137" t="s">
        <v>298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0</v>
      </c>
      <c r="C303" s="136">
        <v>0</v>
      </c>
      <c r="D303" s="137">
        <v>0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0</v>
      </c>
      <c r="P303" s="181">
        <v>0</v>
      </c>
      <c r="Q303" s="137">
        <v>0</v>
      </c>
      <c r="R303" s="181">
        <v>0</v>
      </c>
      <c r="S303" s="137">
        <v>0</v>
      </c>
      <c r="T303" s="181">
        <v>0</v>
      </c>
      <c r="U303" s="137" t="s">
        <v>298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0</v>
      </c>
      <c r="C304" s="136">
        <v>0</v>
      </c>
      <c r="D304" s="137">
        <v>0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0</v>
      </c>
      <c r="P304" s="181">
        <v>0</v>
      </c>
      <c r="Q304" s="137">
        <v>0</v>
      </c>
      <c r="R304" s="181">
        <v>0</v>
      </c>
      <c r="S304" s="137">
        <v>0</v>
      </c>
      <c r="T304" s="181">
        <v>0</v>
      </c>
      <c r="U304" s="137" t="s">
        <v>298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</v>
      </c>
      <c r="C305" s="136">
        <v>0</v>
      </c>
      <c r="D305" s="137">
        <v>2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15.7</v>
      </c>
      <c r="V305" s="139" t="s">
        <v>298</v>
      </c>
      <c r="W305" s="136">
        <v>0</v>
      </c>
      <c r="X305" s="137">
        <v>0</v>
      </c>
      <c r="Y305" s="137">
        <v>1</v>
      </c>
      <c r="Z305" s="137">
        <v>1</v>
      </c>
      <c r="AA305" s="137">
        <v>0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0</v>
      </c>
      <c r="C306" s="136">
        <v>0</v>
      </c>
      <c r="D306" s="137">
        <v>0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 t="s">
        <v>298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0</v>
      </c>
      <c r="C307" s="136">
        <v>0</v>
      </c>
      <c r="D307" s="137">
        <v>0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 t="s">
        <v>298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</v>
      </c>
      <c r="C308" s="136">
        <v>0</v>
      </c>
      <c r="D308" s="137">
        <v>1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>
        <v>29.9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1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0</v>
      </c>
      <c r="C309" s="136">
        <v>0</v>
      </c>
      <c r="D309" s="137">
        <v>0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 t="s">
        <v>298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0</v>
      </c>
      <c r="C311" s="169">
        <v>0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 t="s">
        <v>298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3319</v>
      </c>
      <c r="C312" s="142">
        <v>63</v>
      </c>
      <c r="D312" s="143">
        <v>2204</v>
      </c>
      <c r="E312" s="143">
        <v>36</v>
      </c>
      <c r="F312" s="143">
        <v>364</v>
      </c>
      <c r="G312" s="143">
        <v>63</v>
      </c>
      <c r="H312" s="143">
        <v>57</v>
      </c>
      <c r="I312" s="143">
        <v>0</v>
      </c>
      <c r="J312" s="143">
        <v>96</v>
      </c>
      <c r="K312" s="143">
        <v>202</v>
      </c>
      <c r="L312" s="143">
        <v>231</v>
      </c>
      <c r="M312" s="143">
        <v>3</v>
      </c>
      <c r="N312" s="144">
        <v>0</v>
      </c>
      <c r="O312" s="142">
        <v>29</v>
      </c>
      <c r="P312" s="183">
        <v>0.874</v>
      </c>
      <c r="Q312" s="143">
        <v>4</v>
      </c>
      <c r="R312" s="183">
        <v>0.121</v>
      </c>
      <c r="S312" s="143">
        <v>0</v>
      </c>
      <c r="T312" s="183">
        <v>0</v>
      </c>
      <c r="U312" s="143">
        <v>17.899999999999999</v>
      </c>
      <c r="V312" s="145">
        <v>22.5</v>
      </c>
      <c r="W312" s="146">
        <v>62</v>
      </c>
      <c r="X312" s="147">
        <v>172</v>
      </c>
      <c r="Y312" s="147">
        <v>609</v>
      </c>
      <c r="Z312" s="147">
        <v>1299</v>
      </c>
      <c r="AA312" s="147">
        <v>980</v>
      </c>
      <c r="AB312" s="147">
        <v>168</v>
      </c>
      <c r="AC312" s="147">
        <v>25</v>
      </c>
      <c r="AD312" s="147">
        <v>4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3387</v>
      </c>
      <c r="C313" s="152">
        <v>65</v>
      </c>
      <c r="D313" s="153">
        <v>2251</v>
      </c>
      <c r="E313" s="153">
        <v>36</v>
      </c>
      <c r="F313" s="153">
        <v>366</v>
      </c>
      <c r="G313" s="153">
        <v>66</v>
      </c>
      <c r="H313" s="153">
        <v>59</v>
      </c>
      <c r="I313" s="153">
        <v>0</v>
      </c>
      <c r="J313" s="153">
        <v>96</v>
      </c>
      <c r="K313" s="153">
        <v>205</v>
      </c>
      <c r="L313" s="153">
        <v>240</v>
      </c>
      <c r="M313" s="153">
        <v>3</v>
      </c>
      <c r="N313" s="154">
        <v>0</v>
      </c>
      <c r="O313" s="152">
        <v>31</v>
      </c>
      <c r="P313" s="184">
        <v>0.91500000000000004</v>
      </c>
      <c r="Q313" s="153">
        <v>5</v>
      </c>
      <c r="R313" s="184">
        <v>0.14799999999999999</v>
      </c>
      <c r="S313" s="153">
        <v>0</v>
      </c>
      <c r="T313" s="184">
        <v>0</v>
      </c>
      <c r="U313" s="153">
        <v>17.899999999999999</v>
      </c>
      <c r="V313" s="155">
        <v>22.5</v>
      </c>
      <c r="W313" s="156">
        <v>64</v>
      </c>
      <c r="X313" s="157">
        <v>176</v>
      </c>
      <c r="Y313" s="157">
        <v>615</v>
      </c>
      <c r="Z313" s="157">
        <v>1328</v>
      </c>
      <c r="AA313" s="157">
        <v>1000</v>
      </c>
      <c r="AB313" s="157">
        <v>173</v>
      </c>
      <c r="AC313" s="157">
        <v>26</v>
      </c>
      <c r="AD313" s="157">
        <v>5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3390</v>
      </c>
      <c r="C314" s="152">
        <v>65</v>
      </c>
      <c r="D314" s="153">
        <v>2254</v>
      </c>
      <c r="E314" s="153">
        <v>36</v>
      </c>
      <c r="F314" s="153">
        <v>366</v>
      </c>
      <c r="G314" s="153">
        <v>66</v>
      </c>
      <c r="H314" s="153">
        <v>59</v>
      </c>
      <c r="I314" s="153">
        <v>0</v>
      </c>
      <c r="J314" s="153">
        <v>96</v>
      </c>
      <c r="K314" s="153">
        <v>205</v>
      </c>
      <c r="L314" s="153">
        <v>240</v>
      </c>
      <c r="M314" s="153">
        <v>3</v>
      </c>
      <c r="N314" s="154">
        <v>0</v>
      </c>
      <c r="O314" s="152">
        <v>31</v>
      </c>
      <c r="P314" s="184">
        <v>0.91400000000000003</v>
      </c>
      <c r="Q314" s="153">
        <v>5</v>
      </c>
      <c r="R314" s="184">
        <v>0.14699999999999999</v>
      </c>
      <c r="S314" s="153">
        <v>0</v>
      </c>
      <c r="T314" s="184">
        <v>0</v>
      </c>
      <c r="U314" s="153">
        <v>17.899999999999999</v>
      </c>
      <c r="V314" s="155">
        <v>22.5</v>
      </c>
      <c r="W314" s="156">
        <v>64</v>
      </c>
      <c r="X314" s="157">
        <v>176</v>
      </c>
      <c r="Y314" s="157">
        <v>616</v>
      </c>
      <c r="Z314" s="157">
        <v>1329</v>
      </c>
      <c r="AA314" s="157">
        <v>1000</v>
      </c>
      <c r="AB314" s="157">
        <v>174</v>
      </c>
      <c r="AC314" s="157">
        <v>26</v>
      </c>
      <c r="AD314" s="157">
        <v>5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3434</v>
      </c>
      <c r="C315" s="161">
        <v>67</v>
      </c>
      <c r="D315" s="162">
        <v>2290</v>
      </c>
      <c r="E315" s="162">
        <v>36</v>
      </c>
      <c r="F315" s="162">
        <v>366</v>
      </c>
      <c r="G315" s="162">
        <v>67</v>
      </c>
      <c r="H315" s="162">
        <v>60</v>
      </c>
      <c r="I315" s="162">
        <v>0</v>
      </c>
      <c r="J315" s="162">
        <v>96</v>
      </c>
      <c r="K315" s="162">
        <v>205</v>
      </c>
      <c r="L315" s="162">
        <v>244</v>
      </c>
      <c r="M315" s="162">
        <v>3</v>
      </c>
      <c r="N315" s="163">
        <v>0</v>
      </c>
      <c r="O315" s="161">
        <v>32</v>
      </c>
      <c r="P315" s="185">
        <v>0.93200000000000005</v>
      </c>
      <c r="Q315" s="162">
        <v>5</v>
      </c>
      <c r="R315" s="185">
        <v>0.14599999999999999</v>
      </c>
      <c r="S315" s="162">
        <v>0</v>
      </c>
      <c r="T315" s="185">
        <v>0</v>
      </c>
      <c r="U315" s="162">
        <v>17.899999999999999</v>
      </c>
      <c r="V315" s="164">
        <v>22.5</v>
      </c>
      <c r="W315" s="165">
        <v>66</v>
      </c>
      <c r="X315" s="166">
        <v>193</v>
      </c>
      <c r="Y315" s="166">
        <v>621</v>
      </c>
      <c r="Z315" s="166">
        <v>1341</v>
      </c>
      <c r="AA315" s="166">
        <v>1004</v>
      </c>
      <c r="AB315" s="166">
        <v>177</v>
      </c>
      <c r="AC315" s="166">
        <v>27</v>
      </c>
      <c r="AD315" s="166">
        <v>5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3</v>
      </c>
      <c r="C320" s="130">
        <v>0</v>
      </c>
      <c r="D320" s="131">
        <v>3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18.3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3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9.6</v>
      </c>
      <c r="V321" s="139" t="s">
        <v>298</v>
      </c>
      <c r="W321" s="136">
        <v>0</v>
      </c>
      <c r="X321" s="137">
        <v>1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>
        <v>22.9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2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3</v>
      </c>
      <c r="C340" s="136">
        <v>0</v>
      </c>
      <c r="D340" s="137">
        <v>3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22.9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3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0</v>
      </c>
      <c r="D341" s="137">
        <v>1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1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17.399999999999999</v>
      </c>
      <c r="V341" s="139" t="s">
        <v>298</v>
      </c>
      <c r="W341" s="136">
        <v>0</v>
      </c>
      <c r="X341" s="137">
        <v>1</v>
      </c>
      <c r="Y341" s="137">
        <v>0</v>
      </c>
      <c r="Z341" s="137">
        <v>0</v>
      </c>
      <c r="AA341" s="137">
        <v>2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</v>
      </c>
      <c r="C342" s="136">
        <v>1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1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13.7</v>
      </c>
      <c r="V342" s="139" t="s">
        <v>298</v>
      </c>
      <c r="W342" s="136">
        <v>0</v>
      </c>
      <c r="X342" s="137">
        <v>1</v>
      </c>
      <c r="Y342" s="137">
        <v>0</v>
      </c>
      <c r="Z342" s="137">
        <v>1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21</v>
      </c>
      <c r="C343" s="136">
        <v>0</v>
      </c>
      <c r="D343" s="137">
        <v>17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1</v>
      </c>
      <c r="K343" s="137">
        <v>2</v>
      </c>
      <c r="L343" s="137">
        <v>1</v>
      </c>
      <c r="M343" s="137">
        <v>0</v>
      </c>
      <c r="N343" s="138">
        <v>0</v>
      </c>
      <c r="O343" s="136">
        <v>1</v>
      </c>
      <c r="P343" s="181">
        <v>4.7619999999999996</v>
      </c>
      <c r="Q343" s="137">
        <v>0</v>
      </c>
      <c r="R343" s="181">
        <v>0</v>
      </c>
      <c r="S343" s="137">
        <v>0</v>
      </c>
      <c r="T343" s="181">
        <v>0</v>
      </c>
      <c r="U343" s="137">
        <v>18.100000000000001</v>
      </c>
      <c r="V343" s="139">
        <v>22.5</v>
      </c>
      <c r="W343" s="136">
        <v>0</v>
      </c>
      <c r="X343" s="137">
        <v>0</v>
      </c>
      <c r="Y343" s="137">
        <v>5</v>
      </c>
      <c r="Z343" s="137">
        <v>10</v>
      </c>
      <c r="AA343" s="137">
        <v>5</v>
      </c>
      <c r="AB343" s="137">
        <v>0</v>
      </c>
      <c r="AC343" s="137">
        <v>1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42</v>
      </c>
      <c r="C344" s="136">
        <v>1</v>
      </c>
      <c r="D344" s="137">
        <v>33</v>
      </c>
      <c r="E344" s="137">
        <v>0</v>
      </c>
      <c r="F344" s="137">
        <v>1</v>
      </c>
      <c r="G344" s="137">
        <v>1</v>
      </c>
      <c r="H344" s="137">
        <v>0</v>
      </c>
      <c r="I344" s="137">
        <v>0</v>
      </c>
      <c r="J344" s="137">
        <v>0</v>
      </c>
      <c r="K344" s="137">
        <v>0</v>
      </c>
      <c r="L344" s="137">
        <v>6</v>
      </c>
      <c r="M344" s="137">
        <v>0</v>
      </c>
      <c r="N344" s="138">
        <v>0</v>
      </c>
      <c r="O344" s="136">
        <v>2</v>
      </c>
      <c r="P344" s="181">
        <v>4.7619999999999996</v>
      </c>
      <c r="Q344" s="137">
        <v>0</v>
      </c>
      <c r="R344" s="181">
        <v>0</v>
      </c>
      <c r="S344" s="137">
        <v>0</v>
      </c>
      <c r="T344" s="181">
        <v>0</v>
      </c>
      <c r="U344" s="137">
        <v>21.4</v>
      </c>
      <c r="V344" s="139">
        <v>27.9</v>
      </c>
      <c r="W344" s="136">
        <v>1</v>
      </c>
      <c r="X344" s="137">
        <v>0</v>
      </c>
      <c r="Y344" s="137">
        <v>3</v>
      </c>
      <c r="Z344" s="137">
        <v>12</v>
      </c>
      <c r="AA344" s="137">
        <v>17</v>
      </c>
      <c r="AB344" s="137">
        <v>7</v>
      </c>
      <c r="AC344" s="137">
        <v>2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45</v>
      </c>
      <c r="C345" s="136">
        <v>1</v>
      </c>
      <c r="D345" s="137">
        <v>32</v>
      </c>
      <c r="E345" s="137">
        <v>0</v>
      </c>
      <c r="F345" s="137">
        <v>4</v>
      </c>
      <c r="G345" s="137">
        <v>0</v>
      </c>
      <c r="H345" s="137">
        <v>1</v>
      </c>
      <c r="I345" s="137">
        <v>0</v>
      </c>
      <c r="J345" s="137">
        <v>0</v>
      </c>
      <c r="K345" s="137">
        <v>2</v>
      </c>
      <c r="L345" s="137">
        <v>5</v>
      </c>
      <c r="M345" s="137">
        <v>0</v>
      </c>
      <c r="N345" s="138">
        <v>0</v>
      </c>
      <c r="O345" s="136">
        <v>1</v>
      </c>
      <c r="P345" s="181">
        <v>2.222</v>
      </c>
      <c r="Q345" s="137">
        <v>0</v>
      </c>
      <c r="R345" s="181">
        <v>0</v>
      </c>
      <c r="S345" s="137">
        <v>0</v>
      </c>
      <c r="T345" s="181">
        <v>0</v>
      </c>
      <c r="U345" s="137">
        <v>18.8</v>
      </c>
      <c r="V345" s="139">
        <v>22.2</v>
      </c>
      <c r="W345" s="136">
        <v>0</v>
      </c>
      <c r="X345" s="137">
        <v>1</v>
      </c>
      <c r="Y345" s="137">
        <v>3</v>
      </c>
      <c r="Z345" s="137">
        <v>31</v>
      </c>
      <c r="AA345" s="137">
        <v>5</v>
      </c>
      <c r="AB345" s="137">
        <v>4</v>
      </c>
      <c r="AC345" s="137">
        <v>1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53</v>
      </c>
      <c r="C346" s="136">
        <v>0</v>
      </c>
      <c r="D346" s="137">
        <v>31</v>
      </c>
      <c r="E346" s="137">
        <v>1</v>
      </c>
      <c r="F346" s="137">
        <v>6</v>
      </c>
      <c r="G346" s="137">
        <v>3</v>
      </c>
      <c r="H346" s="137">
        <v>1</v>
      </c>
      <c r="I346" s="137">
        <v>0</v>
      </c>
      <c r="J346" s="137">
        <v>1</v>
      </c>
      <c r="K346" s="137">
        <v>5</v>
      </c>
      <c r="L346" s="137">
        <v>4</v>
      </c>
      <c r="M346" s="137">
        <v>1</v>
      </c>
      <c r="N346" s="138">
        <v>0</v>
      </c>
      <c r="O346" s="136">
        <v>0</v>
      </c>
      <c r="P346" s="181">
        <v>0</v>
      </c>
      <c r="Q346" s="137">
        <v>0</v>
      </c>
      <c r="R346" s="181">
        <v>0</v>
      </c>
      <c r="S346" s="137">
        <v>0</v>
      </c>
      <c r="T346" s="181">
        <v>0</v>
      </c>
      <c r="U346" s="137">
        <v>18.100000000000001</v>
      </c>
      <c r="V346" s="139">
        <v>22.2</v>
      </c>
      <c r="W346" s="136">
        <v>0</v>
      </c>
      <c r="X346" s="137">
        <v>1</v>
      </c>
      <c r="Y346" s="137">
        <v>10</v>
      </c>
      <c r="Z346" s="137">
        <v>21</v>
      </c>
      <c r="AA346" s="137">
        <v>20</v>
      </c>
      <c r="AB346" s="137">
        <v>1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70</v>
      </c>
      <c r="C347" s="136">
        <v>0</v>
      </c>
      <c r="D347" s="137">
        <v>55</v>
      </c>
      <c r="E347" s="137">
        <v>3</v>
      </c>
      <c r="F347" s="137">
        <v>5</v>
      </c>
      <c r="G347" s="137">
        <v>0</v>
      </c>
      <c r="H347" s="137">
        <v>0</v>
      </c>
      <c r="I347" s="137">
        <v>0</v>
      </c>
      <c r="J347" s="137">
        <v>0</v>
      </c>
      <c r="K347" s="137">
        <v>4</v>
      </c>
      <c r="L347" s="137">
        <v>3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18.3</v>
      </c>
      <c r="V347" s="139">
        <v>23.5</v>
      </c>
      <c r="W347" s="136">
        <v>1</v>
      </c>
      <c r="X347" s="137">
        <v>6</v>
      </c>
      <c r="Y347" s="137">
        <v>11</v>
      </c>
      <c r="Z347" s="137">
        <v>25</v>
      </c>
      <c r="AA347" s="137">
        <v>23</v>
      </c>
      <c r="AB347" s="137">
        <v>4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97</v>
      </c>
      <c r="C348" s="136">
        <v>4</v>
      </c>
      <c r="D348" s="137">
        <v>49</v>
      </c>
      <c r="E348" s="137">
        <v>2</v>
      </c>
      <c r="F348" s="137">
        <v>12</v>
      </c>
      <c r="G348" s="137">
        <v>7</v>
      </c>
      <c r="H348" s="137">
        <v>1</v>
      </c>
      <c r="I348" s="137">
        <v>0</v>
      </c>
      <c r="J348" s="137">
        <v>5</v>
      </c>
      <c r="K348" s="137">
        <v>8</v>
      </c>
      <c r="L348" s="137">
        <v>9</v>
      </c>
      <c r="M348" s="137">
        <v>0</v>
      </c>
      <c r="N348" s="138">
        <v>0</v>
      </c>
      <c r="O348" s="136">
        <v>0</v>
      </c>
      <c r="P348" s="181">
        <v>0</v>
      </c>
      <c r="Q348" s="137">
        <v>0</v>
      </c>
      <c r="R348" s="181">
        <v>0</v>
      </c>
      <c r="S348" s="137">
        <v>0</v>
      </c>
      <c r="T348" s="181">
        <v>0</v>
      </c>
      <c r="U348" s="137">
        <v>13.6</v>
      </c>
      <c r="V348" s="139">
        <v>19.899999999999999</v>
      </c>
      <c r="W348" s="136">
        <v>4</v>
      </c>
      <c r="X348" s="137">
        <v>26</v>
      </c>
      <c r="Y348" s="137">
        <v>27</v>
      </c>
      <c r="Z348" s="137">
        <v>26</v>
      </c>
      <c r="AA348" s="137">
        <v>10</v>
      </c>
      <c r="AB348" s="137">
        <v>4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114</v>
      </c>
      <c r="C349" s="136">
        <v>2</v>
      </c>
      <c r="D349" s="137">
        <v>80</v>
      </c>
      <c r="E349" s="137">
        <v>0</v>
      </c>
      <c r="F349" s="137">
        <v>5</v>
      </c>
      <c r="G349" s="137">
        <v>5</v>
      </c>
      <c r="H349" s="137">
        <v>2</v>
      </c>
      <c r="I349" s="137">
        <v>0</v>
      </c>
      <c r="J349" s="137">
        <v>2</v>
      </c>
      <c r="K349" s="137">
        <v>10</v>
      </c>
      <c r="L349" s="137">
        <v>7</v>
      </c>
      <c r="M349" s="137">
        <v>1</v>
      </c>
      <c r="N349" s="138">
        <v>0</v>
      </c>
      <c r="O349" s="136">
        <v>0</v>
      </c>
      <c r="P349" s="181">
        <v>0</v>
      </c>
      <c r="Q349" s="137">
        <v>0</v>
      </c>
      <c r="R349" s="181">
        <v>0</v>
      </c>
      <c r="S349" s="137">
        <v>0</v>
      </c>
      <c r="T349" s="181">
        <v>0</v>
      </c>
      <c r="U349" s="137">
        <v>16.8</v>
      </c>
      <c r="V349" s="139">
        <v>22.3</v>
      </c>
      <c r="W349" s="136">
        <v>0</v>
      </c>
      <c r="X349" s="137">
        <v>9</v>
      </c>
      <c r="Y349" s="137">
        <v>38</v>
      </c>
      <c r="Z349" s="137">
        <v>39</v>
      </c>
      <c r="AA349" s="137">
        <v>26</v>
      </c>
      <c r="AB349" s="137">
        <v>2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84</v>
      </c>
      <c r="C350" s="136">
        <v>1</v>
      </c>
      <c r="D350" s="137">
        <v>47</v>
      </c>
      <c r="E350" s="137">
        <v>0</v>
      </c>
      <c r="F350" s="137">
        <v>11</v>
      </c>
      <c r="G350" s="137">
        <v>4</v>
      </c>
      <c r="H350" s="137">
        <v>0</v>
      </c>
      <c r="I350" s="137">
        <v>0</v>
      </c>
      <c r="J350" s="137">
        <v>1</v>
      </c>
      <c r="K350" s="137">
        <v>8</v>
      </c>
      <c r="L350" s="137">
        <v>11</v>
      </c>
      <c r="M350" s="137">
        <v>1</v>
      </c>
      <c r="N350" s="138">
        <v>0</v>
      </c>
      <c r="O350" s="136">
        <v>0</v>
      </c>
      <c r="P350" s="181">
        <v>0</v>
      </c>
      <c r="Q350" s="137">
        <v>0</v>
      </c>
      <c r="R350" s="181">
        <v>0</v>
      </c>
      <c r="S350" s="137">
        <v>0</v>
      </c>
      <c r="T350" s="181">
        <v>0</v>
      </c>
      <c r="U350" s="137">
        <v>17.600000000000001</v>
      </c>
      <c r="V350" s="139">
        <v>21.3</v>
      </c>
      <c r="W350" s="136">
        <v>0</v>
      </c>
      <c r="X350" s="137">
        <v>2</v>
      </c>
      <c r="Y350" s="137">
        <v>13</v>
      </c>
      <c r="Z350" s="137">
        <v>47</v>
      </c>
      <c r="AA350" s="137">
        <v>21</v>
      </c>
      <c r="AB350" s="137">
        <v>1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110</v>
      </c>
      <c r="C351" s="136">
        <v>4</v>
      </c>
      <c r="D351" s="137">
        <v>76</v>
      </c>
      <c r="E351" s="137">
        <v>2</v>
      </c>
      <c r="F351" s="137">
        <v>9</v>
      </c>
      <c r="G351" s="137">
        <v>4</v>
      </c>
      <c r="H351" s="137">
        <v>2</v>
      </c>
      <c r="I351" s="137">
        <v>0</v>
      </c>
      <c r="J351" s="137">
        <v>3</v>
      </c>
      <c r="K351" s="137">
        <v>5</v>
      </c>
      <c r="L351" s="137">
        <v>5</v>
      </c>
      <c r="M351" s="137">
        <v>0</v>
      </c>
      <c r="N351" s="138">
        <v>0</v>
      </c>
      <c r="O351" s="136">
        <v>0</v>
      </c>
      <c r="P351" s="181">
        <v>0</v>
      </c>
      <c r="Q351" s="137">
        <v>0</v>
      </c>
      <c r="R351" s="181">
        <v>0</v>
      </c>
      <c r="S351" s="137">
        <v>0</v>
      </c>
      <c r="T351" s="181">
        <v>0</v>
      </c>
      <c r="U351" s="137">
        <v>15.6</v>
      </c>
      <c r="V351" s="139">
        <v>20.7</v>
      </c>
      <c r="W351" s="136">
        <v>2</v>
      </c>
      <c r="X351" s="137">
        <v>16</v>
      </c>
      <c r="Y351" s="137">
        <v>30</v>
      </c>
      <c r="Z351" s="137">
        <v>37</v>
      </c>
      <c r="AA351" s="137">
        <v>23</v>
      </c>
      <c r="AB351" s="137">
        <v>2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68</v>
      </c>
      <c r="C352" s="136">
        <v>2</v>
      </c>
      <c r="D352" s="137">
        <v>50</v>
      </c>
      <c r="E352" s="137">
        <v>0</v>
      </c>
      <c r="F352" s="137">
        <v>3</v>
      </c>
      <c r="G352" s="137">
        <v>1</v>
      </c>
      <c r="H352" s="137">
        <v>2</v>
      </c>
      <c r="I352" s="137">
        <v>0</v>
      </c>
      <c r="J352" s="137">
        <v>2</v>
      </c>
      <c r="K352" s="137">
        <v>3</v>
      </c>
      <c r="L352" s="137">
        <v>4</v>
      </c>
      <c r="M352" s="137">
        <v>1</v>
      </c>
      <c r="N352" s="138">
        <v>0</v>
      </c>
      <c r="O352" s="136">
        <v>0</v>
      </c>
      <c r="P352" s="181">
        <v>0</v>
      </c>
      <c r="Q352" s="137">
        <v>0</v>
      </c>
      <c r="R352" s="181">
        <v>0</v>
      </c>
      <c r="S352" s="137">
        <v>0</v>
      </c>
      <c r="T352" s="181">
        <v>0</v>
      </c>
      <c r="U352" s="137">
        <v>15.8</v>
      </c>
      <c r="V352" s="139">
        <v>18.7</v>
      </c>
      <c r="W352" s="136">
        <v>1</v>
      </c>
      <c r="X352" s="137">
        <v>5</v>
      </c>
      <c r="Y352" s="137">
        <v>14</v>
      </c>
      <c r="Z352" s="137">
        <v>43</v>
      </c>
      <c r="AA352" s="137">
        <v>5</v>
      </c>
      <c r="AB352" s="137">
        <v>0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83</v>
      </c>
      <c r="C353" s="136">
        <v>0</v>
      </c>
      <c r="D353" s="137">
        <v>61</v>
      </c>
      <c r="E353" s="137">
        <v>0</v>
      </c>
      <c r="F353" s="137">
        <v>4</v>
      </c>
      <c r="G353" s="137">
        <v>5</v>
      </c>
      <c r="H353" s="137">
        <v>3</v>
      </c>
      <c r="I353" s="137">
        <v>0</v>
      </c>
      <c r="J353" s="137">
        <v>1</v>
      </c>
      <c r="K353" s="137">
        <v>2</v>
      </c>
      <c r="L353" s="137">
        <v>7</v>
      </c>
      <c r="M353" s="137">
        <v>0</v>
      </c>
      <c r="N353" s="138">
        <v>0</v>
      </c>
      <c r="O353" s="136">
        <v>0</v>
      </c>
      <c r="P353" s="181">
        <v>0</v>
      </c>
      <c r="Q353" s="137">
        <v>0</v>
      </c>
      <c r="R353" s="181">
        <v>0</v>
      </c>
      <c r="S353" s="137">
        <v>0</v>
      </c>
      <c r="T353" s="181">
        <v>0</v>
      </c>
      <c r="U353" s="137">
        <v>11.9</v>
      </c>
      <c r="V353" s="139">
        <v>17.5</v>
      </c>
      <c r="W353" s="136">
        <v>0</v>
      </c>
      <c r="X353" s="137">
        <v>35</v>
      </c>
      <c r="Y353" s="137">
        <v>29</v>
      </c>
      <c r="Z353" s="137">
        <v>13</v>
      </c>
      <c r="AA353" s="137">
        <v>6</v>
      </c>
      <c r="AB353" s="137">
        <v>0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57</v>
      </c>
      <c r="C354" s="136">
        <v>2</v>
      </c>
      <c r="D354" s="137">
        <v>35</v>
      </c>
      <c r="E354" s="137">
        <v>0</v>
      </c>
      <c r="F354" s="137">
        <v>11</v>
      </c>
      <c r="G354" s="137">
        <v>2</v>
      </c>
      <c r="H354" s="137">
        <v>0</v>
      </c>
      <c r="I354" s="137">
        <v>0</v>
      </c>
      <c r="J354" s="137">
        <v>2</v>
      </c>
      <c r="K354" s="137">
        <v>1</v>
      </c>
      <c r="L354" s="137">
        <v>4</v>
      </c>
      <c r="M354" s="137">
        <v>0</v>
      </c>
      <c r="N354" s="138">
        <v>0</v>
      </c>
      <c r="O354" s="136">
        <v>0</v>
      </c>
      <c r="P354" s="181">
        <v>0</v>
      </c>
      <c r="Q354" s="137">
        <v>0</v>
      </c>
      <c r="R354" s="181">
        <v>0</v>
      </c>
      <c r="S354" s="137">
        <v>0</v>
      </c>
      <c r="T354" s="181">
        <v>0</v>
      </c>
      <c r="U354" s="137">
        <v>13.9</v>
      </c>
      <c r="V354" s="139">
        <v>20.8</v>
      </c>
      <c r="W354" s="136">
        <v>0</v>
      </c>
      <c r="X354" s="137">
        <v>22</v>
      </c>
      <c r="Y354" s="137">
        <v>7</v>
      </c>
      <c r="Z354" s="137">
        <v>19</v>
      </c>
      <c r="AA354" s="137">
        <v>8</v>
      </c>
      <c r="AB354" s="137">
        <v>1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63</v>
      </c>
      <c r="C355" s="136">
        <v>1</v>
      </c>
      <c r="D355" s="137">
        <v>33</v>
      </c>
      <c r="E355" s="137">
        <v>1</v>
      </c>
      <c r="F355" s="137">
        <v>8</v>
      </c>
      <c r="G355" s="137">
        <v>2</v>
      </c>
      <c r="H355" s="137">
        <v>1</v>
      </c>
      <c r="I355" s="137">
        <v>0</v>
      </c>
      <c r="J355" s="137">
        <v>3</v>
      </c>
      <c r="K355" s="137">
        <v>3</v>
      </c>
      <c r="L355" s="137">
        <v>11</v>
      </c>
      <c r="M355" s="137">
        <v>0</v>
      </c>
      <c r="N355" s="138">
        <v>0</v>
      </c>
      <c r="O355" s="136">
        <v>1</v>
      </c>
      <c r="P355" s="181">
        <v>1.587</v>
      </c>
      <c r="Q355" s="137">
        <v>0</v>
      </c>
      <c r="R355" s="181">
        <v>0</v>
      </c>
      <c r="S355" s="137">
        <v>0</v>
      </c>
      <c r="T355" s="181">
        <v>0</v>
      </c>
      <c r="U355" s="137">
        <v>16.3</v>
      </c>
      <c r="V355" s="139">
        <v>20.399999999999999</v>
      </c>
      <c r="W355" s="136">
        <v>1</v>
      </c>
      <c r="X355" s="137">
        <v>4</v>
      </c>
      <c r="Y355" s="137">
        <v>12</v>
      </c>
      <c r="Z355" s="137">
        <v>36</v>
      </c>
      <c r="AA355" s="137">
        <v>9</v>
      </c>
      <c r="AB355" s="137">
        <v>0</v>
      </c>
      <c r="AC355" s="137">
        <v>1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76</v>
      </c>
      <c r="C356" s="136">
        <v>0</v>
      </c>
      <c r="D356" s="137">
        <v>47</v>
      </c>
      <c r="E356" s="137">
        <v>0</v>
      </c>
      <c r="F356" s="137">
        <v>10</v>
      </c>
      <c r="G356" s="137">
        <v>3</v>
      </c>
      <c r="H356" s="137">
        <v>1</v>
      </c>
      <c r="I356" s="137">
        <v>0</v>
      </c>
      <c r="J356" s="137">
        <v>4</v>
      </c>
      <c r="K356" s="137">
        <v>5</v>
      </c>
      <c r="L356" s="137">
        <v>6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17.100000000000001</v>
      </c>
      <c r="V356" s="139">
        <v>20.3</v>
      </c>
      <c r="W356" s="136">
        <v>0</v>
      </c>
      <c r="X356" s="137">
        <v>3</v>
      </c>
      <c r="Y356" s="137">
        <v>11</v>
      </c>
      <c r="Z356" s="137">
        <v>43</v>
      </c>
      <c r="AA356" s="137">
        <v>18</v>
      </c>
      <c r="AB356" s="137">
        <v>1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71</v>
      </c>
      <c r="C357" s="136">
        <v>2</v>
      </c>
      <c r="D357" s="137">
        <v>34</v>
      </c>
      <c r="E357" s="137">
        <v>0</v>
      </c>
      <c r="F357" s="137">
        <v>9</v>
      </c>
      <c r="G357" s="137">
        <v>5</v>
      </c>
      <c r="H357" s="137">
        <v>1</v>
      </c>
      <c r="I357" s="137">
        <v>1</v>
      </c>
      <c r="J357" s="137">
        <v>3</v>
      </c>
      <c r="K357" s="137">
        <v>7</v>
      </c>
      <c r="L357" s="137">
        <v>9</v>
      </c>
      <c r="M357" s="137">
        <v>0</v>
      </c>
      <c r="N357" s="138">
        <v>0</v>
      </c>
      <c r="O357" s="136">
        <v>1</v>
      </c>
      <c r="P357" s="181">
        <v>1.4079999999999999</v>
      </c>
      <c r="Q357" s="137">
        <v>0</v>
      </c>
      <c r="R357" s="181">
        <v>0</v>
      </c>
      <c r="S357" s="137">
        <v>0</v>
      </c>
      <c r="T357" s="181">
        <v>0</v>
      </c>
      <c r="U357" s="137">
        <v>16.7</v>
      </c>
      <c r="V357" s="139">
        <v>21.1</v>
      </c>
      <c r="W357" s="136">
        <v>3</v>
      </c>
      <c r="X357" s="137">
        <v>5</v>
      </c>
      <c r="Y357" s="137">
        <v>16</v>
      </c>
      <c r="Z357" s="137">
        <v>29</v>
      </c>
      <c r="AA357" s="137">
        <v>14</v>
      </c>
      <c r="AB357" s="137">
        <v>3</v>
      </c>
      <c r="AC357" s="137">
        <v>1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66</v>
      </c>
      <c r="C358" s="136">
        <v>0</v>
      </c>
      <c r="D358" s="137">
        <v>41</v>
      </c>
      <c r="E358" s="137">
        <v>0</v>
      </c>
      <c r="F358" s="137">
        <v>5</v>
      </c>
      <c r="G358" s="137">
        <v>0</v>
      </c>
      <c r="H358" s="137">
        <v>3</v>
      </c>
      <c r="I358" s="137">
        <v>0</v>
      </c>
      <c r="J358" s="137">
        <v>3</v>
      </c>
      <c r="K358" s="137">
        <v>10</v>
      </c>
      <c r="L358" s="137">
        <v>4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17.7</v>
      </c>
      <c r="V358" s="139">
        <v>20.9</v>
      </c>
      <c r="W358" s="136">
        <v>0</v>
      </c>
      <c r="X358" s="137">
        <v>4</v>
      </c>
      <c r="Y358" s="137">
        <v>3</v>
      </c>
      <c r="Z358" s="137">
        <v>48</v>
      </c>
      <c r="AA358" s="137">
        <v>10</v>
      </c>
      <c r="AB358" s="137">
        <v>1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58</v>
      </c>
      <c r="C359" s="136">
        <v>0</v>
      </c>
      <c r="D359" s="137">
        <v>24</v>
      </c>
      <c r="E359" s="137">
        <v>0</v>
      </c>
      <c r="F359" s="137">
        <v>10</v>
      </c>
      <c r="G359" s="137">
        <v>3</v>
      </c>
      <c r="H359" s="137">
        <v>2</v>
      </c>
      <c r="I359" s="137">
        <v>0</v>
      </c>
      <c r="J359" s="137">
        <v>3</v>
      </c>
      <c r="K359" s="137">
        <v>11</v>
      </c>
      <c r="L359" s="137">
        <v>5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16.600000000000001</v>
      </c>
      <c r="V359" s="139">
        <v>21.1</v>
      </c>
      <c r="W359" s="136">
        <v>0</v>
      </c>
      <c r="X359" s="137">
        <v>11</v>
      </c>
      <c r="Y359" s="137">
        <v>7</v>
      </c>
      <c r="Z359" s="137">
        <v>26</v>
      </c>
      <c r="AA359" s="137">
        <v>13</v>
      </c>
      <c r="AB359" s="137">
        <v>1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56</v>
      </c>
      <c r="C360" s="136">
        <v>0</v>
      </c>
      <c r="D360" s="137">
        <v>37</v>
      </c>
      <c r="E360" s="137">
        <v>3</v>
      </c>
      <c r="F360" s="137">
        <v>3</v>
      </c>
      <c r="G360" s="137">
        <v>1</v>
      </c>
      <c r="H360" s="137">
        <v>0</v>
      </c>
      <c r="I360" s="137">
        <v>0</v>
      </c>
      <c r="J360" s="137">
        <v>3</v>
      </c>
      <c r="K360" s="137">
        <v>4</v>
      </c>
      <c r="L360" s="137">
        <v>5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17.2</v>
      </c>
      <c r="V360" s="139">
        <v>21.7</v>
      </c>
      <c r="W360" s="136">
        <v>0</v>
      </c>
      <c r="X360" s="137">
        <v>4</v>
      </c>
      <c r="Y360" s="137">
        <v>16</v>
      </c>
      <c r="Z360" s="137">
        <v>20</v>
      </c>
      <c r="AA360" s="137">
        <v>15</v>
      </c>
      <c r="AB360" s="137">
        <v>1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63</v>
      </c>
      <c r="C361" s="136">
        <v>1</v>
      </c>
      <c r="D361" s="137">
        <v>40</v>
      </c>
      <c r="E361" s="137">
        <v>1</v>
      </c>
      <c r="F361" s="137">
        <v>5</v>
      </c>
      <c r="G361" s="137">
        <v>2</v>
      </c>
      <c r="H361" s="137">
        <v>0</v>
      </c>
      <c r="I361" s="137">
        <v>0</v>
      </c>
      <c r="J361" s="137">
        <v>3</v>
      </c>
      <c r="K361" s="137">
        <v>5</v>
      </c>
      <c r="L361" s="137">
        <v>6</v>
      </c>
      <c r="M361" s="137">
        <v>0</v>
      </c>
      <c r="N361" s="138">
        <v>0</v>
      </c>
      <c r="O361" s="136">
        <v>2</v>
      </c>
      <c r="P361" s="181">
        <v>3.1749999999999998</v>
      </c>
      <c r="Q361" s="137">
        <v>2</v>
      </c>
      <c r="R361" s="181">
        <v>3.1749999999999998</v>
      </c>
      <c r="S361" s="137">
        <v>0</v>
      </c>
      <c r="T361" s="181">
        <v>0</v>
      </c>
      <c r="U361" s="137">
        <v>18.8</v>
      </c>
      <c r="V361" s="139">
        <v>21.6</v>
      </c>
      <c r="W361" s="136">
        <v>0</v>
      </c>
      <c r="X361" s="137">
        <v>1</v>
      </c>
      <c r="Y361" s="137">
        <v>10</v>
      </c>
      <c r="Z361" s="137">
        <v>37</v>
      </c>
      <c r="AA361" s="137">
        <v>10</v>
      </c>
      <c r="AB361" s="137">
        <v>3</v>
      </c>
      <c r="AC361" s="137">
        <v>0</v>
      </c>
      <c r="AD361" s="137">
        <v>2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60</v>
      </c>
      <c r="C362" s="136">
        <v>2</v>
      </c>
      <c r="D362" s="137">
        <v>29</v>
      </c>
      <c r="E362" s="137">
        <v>0</v>
      </c>
      <c r="F362" s="137">
        <v>9</v>
      </c>
      <c r="G362" s="137">
        <v>0</v>
      </c>
      <c r="H362" s="137">
        <v>0</v>
      </c>
      <c r="I362" s="137">
        <v>0</v>
      </c>
      <c r="J362" s="137">
        <v>2</v>
      </c>
      <c r="K362" s="137">
        <v>10</v>
      </c>
      <c r="L362" s="137">
        <v>8</v>
      </c>
      <c r="M362" s="137">
        <v>0</v>
      </c>
      <c r="N362" s="138">
        <v>0</v>
      </c>
      <c r="O362" s="136">
        <v>0</v>
      </c>
      <c r="P362" s="181">
        <v>0</v>
      </c>
      <c r="Q362" s="137">
        <v>0</v>
      </c>
      <c r="R362" s="181">
        <v>0</v>
      </c>
      <c r="S362" s="137">
        <v>0</v>
      </c>
      <c r="T362" s="181">
        <v>0</v>
      </c>
      <c r="U362" s="137">
        <v>18</v>
      </c>
      <c r="V362" s="139">
        <v>21.6</v>
      </c>
      <c r="W362" s="136">
        <v>0</v>
      </c>
      <c r="X362" s="137">
        <v>0</v>
      </c>
      <c r="Y362" s="137">
        <v>6</v>
      </c>
      <c r="Z362" s="137">
        <v>38</v>
      </c>
      <c r="AA362" s="137">
        <v>15</v>
      </c>
      <c r="AB362" s="137">
        <v>1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72</v>
      </c>
      <c r="C363" s="136">
        <v>1</v>
      </c>
      <c r="D363" s="137">
        <v>37</v>
      </c>
      <c r="E363" s="137">
        <v>1</v>
      </c>
      <c r="F363" s="137">
        <v>9</v>
      </c>
      <c r="G363" s="137">
        <v>3</v>
      </c>
      <c r="H363" s="137">
        <v>6</v>
      </c>
      <c r="I363" s="137">
        <v>0</v>
      </c>
      <c r="J363" s="137">
        <v>5</v>
      </c>
      <c r="K363" s="137">
        <v>4</v>
      </c>
      <c r="L363" s="137">
        <v>6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16.100000000000001</v>
      </c>
      <c r="V363" s="139">
        <v>19.899999999999999</v>
      </c>
      <c r="W363" s="136">
        <v>2</v>
      </c>
      <c r="X363" s="137">
        <v>13</v>
      </c>
      <c r="Y363" s="137">
        <v>9</v>
      </c>
      <c r="Z363" s="137">
        <v>39</v>
      </c>
      <c r="AA363" s="137">
        <v>9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74</v>
      </c>
      <c r="C364" s="136">
        <v>2</v>
      </c>
      <c r="D364" s="137">
        <v>39</v>
      </c>
      <c r="E364" s="137">
        <v>0</v>
      </c>
      <c r="F364" s="137">
        <v>9</v>
      </c>
      <c r="G364" s="137">
        <v>1</v>
      </c>
      <c r="H364" s="137">
        <v>2</v>
      </c>
      <c r="I364" s="137">
        <v>0</v>
      </c>
      <c r="J364" s="137">
        <v>3</v>
      </c>
      <c r="K364" s="137">
        <v>8</v>
      </c>
      <c r="L364" s="137">
        <v>10</v>
      </c>
      <c r="M364" s="137">
        <v>0</v>
      </c>
      <c r="N364" s="138">
        <v>0</v>
      </c>
      <c r="O364" s="136">
        <v>0</v>
      </c>
      <c r="P364" s="181">
        <v>0</v>
      </c>
      <c r="Q364" s="137">
        <v>0</v>
      </c>
      <c r="R364" s="181">
        <v>0</v>
      </c>
      <c r="S364" s="137">
        <v>0</v>
      </c>
      <c r="T364" s="181">
        <v>0</v>
      </c>
      <c r="U364" s="137">
        <v>17</v>
      </c>
      <c r="V364" s="139">
        <v>20.6</v>
      </c>
      <c r="W364" s="136">
        <v>1</v>
      </c>
      <c r="X364" s="137">
        <v>3</v>
      </c>
      <c r="Y364" s="137">
        <v>12</v>
      </c>
      <c r="Z364" s="137">
        <v>44</v>
      </c>
      <c r="AA364" s="137">
        <v>10</v>
      </c>
      <c r="AB364" s="137">
        <v>4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78</v>
      </c>
      <c r="C365" s="136">
        <v>0</v>
      </c>
      <c r="D365" s="137">
        <v>50</v>
      </c>
      <c r="E365" s="137">
        <v>0</v>
      </c>
      <c r="F365" s="137">
        <v>4</v>
      </c>
      <c r="G365" s="137">
        <v>2</v>
      </c>
      <c r="H365" s="137">
        <v>1</v>
      </c>
      <c r="I365" s="137">
        <v>0</v>
      </c>
      <c r="J365" s="137">
        <v>3</v>
      </c>
      <c r="K365" s="137">
        <v>6</v>
      </c>
      <c r="L365" s="137">
        <v>12</v>
      </c>
      <c r="M365" s="137">
        <v>0</v>
      </c>
      <c r="N365" s="138">
        <v>0</v>
      </c>
      <c r="O365" s="136">
        <v>1</v>
      </c>
      <c r="P365" s="181">
        <v>1.282</v>
      </c>
      <c r="Q365" s="137">
        <v>0</v>
      </c>
      <c r="R365" s="181">
        <v>0</v>
      </c>
      <c r="S365" s="137">
        <v>0</v>
      </c>
      <c r="T365" s="181">
        <v>0</v>
      </c>
      <c r="U365" s="137">
        <v>18.899999999999999</v>
      </c>
      <c r="V365" s="139">
        <v>23.3</v>
      </c>
      <c r="W365" s="136">
        <v>0</v>
      </c>
      <c r="X365" s="137">
        <v>3</v>
      </c>
      <c r="Y365" s="137">
        <v>11</v>
      </c>
      <c r="Z365" s="137">
        <v>29</v>
      </c>
      <c r="AA365" s="137">
        <v>32</v>
      </c>
      <c r="AB365" s="137">
        <v>2</v>
      </c>
      <c r="AC365" s="137">
        <v>1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87</v>
      </c>
      <c r="C366" s="136">
        <v>1</v>
      </c>
      <c r="D366" s="137">
        <v>54</v>
      </c>
      <c r="E366" s="137">
        <v>1</v>
      </c>
      <c r="F366" s="137">
        <v>10</v>
      </c>
      <c r="G366" s="137">
        <v>2</v>
      </c>
      <c r="H366" s="137">
        <v>2</v>
      </c>
      <c r="I366" s="137">
        <v>0</v>
      </c>
      <c r="J366" s="137">
        <v>3</v>
      </c>
      <c r="K366" s="137">
        <v>5</v>
      </c>
      <c r="L366" s="137">
        <v>9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18.7</v>
      </c>
      <c r="V366" s="139">
        <v>22.2</v>
      </c>
      <c r="W366" s="136">
        <v>0</v>
      </c>
      <c r="X366" s="137">
        <v>0</v>
      </c>
      <c r="Y366" s="137">
        <v>14</v>
      </c>
      <c r="Z366" s="137">
        <v>47</v>
      </c>
      <c r="AA366" s="137">
        <v>15</v>
      </c>
      <c r="AB366" s="137">
        <v>11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67</v>
      </c>
      <c r="C367" s="136">
        <v>1</v>
      </c>
      <c r="D367" s="137">
        <v>35</v>
      </c>
      <c r="E367" s="137">
        <v>2</v>
      </c>
      <c r="F367" s="137">
        <v>12</v>
      </c>
      <c r="G367" s="137">
        <v>1</v>
      </c>
      <c r="H367" s="137">
        <v>0</v>
      </c>
      <c r="I367" s="137">
        <v>0</v>
      </c>
      <c r="J367" s="137">
        <v>2</v>
      </c>
      <c r="K367" s="137">
        <v>6</v>
      </c>
      <c r="L367" s="137">
        <v>7</v>
      </c>
      <c r="M367" s="137">
        <v>0</v>
      </c>
      <c r="N367" s="138">
        <v>1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17.8</v>
      </c>
      <c r="V367" s="139">
        <v>22.4</v>
      </c>
      <c r="W367" s="136">
        <v>0</v>
      </c>
      <c r="X367" s="137">
        <v>1</v>
      </c>
      <c r="Y367" s="137">
        <v>20</v>
      </c>
      <c r="Z367" s="137">
        <v>27</v>
      </c>
      <c r="AA367" s="137">
        <v>14</v>
      </c>
      <c r="AB367" s="137">
        <v>5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93</v>
      </c>
      <c r="C368" s="136">
        <v>0</v>
      </c>
      <c r="D368" s="137">
        <v>76</v>
      </c>
      <c r="E368" s="137">
        <v>0</v>
      </c>
      <c r="F368" s="137">
        <v>5</v>
      </c>
      <c r="G368" s="137">
        <v>1</v>
      </c>
      <c r="H368" s="137">
        <v>0</v>
      </c>
      <c r="I368" s="137">
        <v>0</v>
      </c>
      <c r="J368" s="137">
        <v>1</v>
      </c>
      <c r="K368" s="137">
        <v>4</v>
      </c>
      <c r="L368" s="137">
        <v>5</v>
      </c>
      <c r="M368" s="137">
        <v>1</v>
      </c>
      <c r="N368" s="138">
        <v>0</v>
      </c>
      <c r="O368" s="136">
        <v>0</v>
      </c>
      <c r="P368" s="181">
        <v>0</v>
      </c>
      <c r="Q368" s="137">
        <v>0</v>
      </c>
      <c r="R368" s="181">
        <v>0</v>
      </c>
      <c r="S368" s="137">
        <v>0</v>
      </c>
      <c r="T368" s="181">
        <v>0</v>
      </c>
      <c r="U368" s="137">
        <v>18.100000000000001</v>
      </c>
      <c r="V368" s="139">
        <v>20.9</v>
      </c>
      <c r="W368" s="136">
        <v>0</v>
      </c>
      <c r="X368" s="137">
        <v>0</v>
      </c>
      <c r="Y368" s="137">
        <v>11</v>
      </c>
      <c r="Z368" s="137">
        <v>53</v>
      </c>
      <c r="AA368" s="137">
        <v>29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104</v>
      </c>
      <c r="C369" s="136">
        <v>5</v>
      </c>
      <c r="D369" s="137">
        <v>76</v>
      </c>
      <c r="E369" s="137">
        <v>0</v>
      </c>
      <c r="F369" s="137">
        <v>11</v>
      </c>
      <c r="G369" s="137">
        <v>1</v>
      </c>
      <c r="H369" s="137">
        <v>1</v>
      </c>
      <c r="I369" s="137">
        <v>0</v>
      </c>
      <c r="J369" s="137">
        <v>2</v>
      </c>
      <c r="K369" s="137">
        <v>5</v>
      </c>
      <c r="L369" s="137">
        <v>3</v>
      </c>
      <c r="M369" s="137">
        <v>0</v>
      </c>
      <c r="N369" s="138">
        <v>0</v>
      </c>
      <c r="O369" s="136">
        <v>0</v>
      </c>
      <c r="P369" s="181">
        <v>0</v>
      </c>
      <c r="Q369" s="137">
        <v>0</v>
      </c>
      <c r="R369" s="181">
        <v>0</v>
      </c>
      <c r="S369" s="137">
        <v>0</v>
      </c>
      <c r="T369" s="181">
        <v>0</v>
      </c>
      <c r="U369" s="137">
        <v>16.100000000000001</v>
      </c>
      <c r="V369" s="139">
        <v>20.8</v>
      </c>
      <c r="W369" s="136">
        <v>3</v>
      </c>
      <c r="X369" s="137">
        <v>5</v>
      </c>
      <c r="Y369" s="137">
        <v>35</v>
      </c>
      <c r="Z369" s="137">
        <v>45</v>
      </c>
      <c r="AA369" s="137">
        <v>16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77</v>
      </c>
      <c r="C370" s="136">
        <v>2</v>
      </c>
      <c r="D370" s="137">
        <v>50</v>
      </c>
      <c r="E370" s="137">
        <v>2</v>
      </c>
      <c r="F370" s="137">
        <v>5</v>
      </c>
      <c r="G370" s="137">
        <v>4</v>
      </c>
      <c r="H370" s="137">
        <v>2</v>
      </c>
      <c r="I370" s="137">
        <v>0</v>
      </c>
      <c r="J370" s="137">
        <v>1</v>
      </c>
      <c r="K370" s="137">
        <v>7</v>
      </c>
      <c r="L370" s="137">
        <v>4</v>
      </c>
      <c r="M370" s="137">
        <v>0</v>
      </c>
      <c r="N370" s="138">
        <v>0</v>
      </c>
      <c r="O370" s="136">
        <v>1</v>
      </c>
      <c r="P370" s="181">
        <v>1.2989999999999999</v>
      </c>
      <c r="Q370" s="137">
        <v>0</v>
      </c>
      <c r="R370" s="181">
        <v>0</v>
      </c>
      <c r="S370" s="137">
        <v>0</v>
      </c>
      <c r="T370" s="181">
        <v>0</v>
      </c>
      <c r="U370" s="137">
        <v>16.7</v>
      </c>
      <c r="V370" s="139">
        <v>21.8</v>
      </c>
      <c r="W370" s="136">
        <v>0</v>
      </c>
      <c r="X370" s="137">
        <v>3</v>
      </c>
      <c r="Y370" s="137">
        <v>24</v>
      </c>
      <c r="Z370" s="137">
        <v>33</v>
      </c>
      <c r="AA370" s="137">
        <v>15</v>
      </c>
      <c r="AB370" s="137">
        <v>1</v>
      </c>
      <c r="AC370" s="137">
        <v>1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78</v>
      </c>
      <c r="C371" s="136">
        <v>1</v>
      </c>
      <c r="D371" s="137">
        <v>43</v>
      </c>
      <c r="E371" s="137">
        <v>2</v>
      </c>
      <c r="F371" s="137">
        <v>6</v>
      </c>
      <c r="G371" s="137">
        <v>2</v>
      </c>
      <c r="H371" s="137">
        <v>3</v>
      </c>
      <c r="I371" s="137">
        <v>0</v>
      </c>
      <c r="J371" s="137">
        <v>4</v>
      </c>
      <c r="K371" s="137">
        <v>11</v>
      </c>
      <c r="L371" s="137">
        <v>6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17.7</v>
      </c>
      <c r="V371" s="139">
        <v>22</v>
      </c>
      <c r="W371" s="136">
        <v>0</v>
      </c>
      <c r="X371" s="137">
        <v>3</v>
      </c>
      <c r="Y371" s="137">
        <v>12</v>
      </c>
      <c r="Z371" s="137">
        <v>45</v>
      </c>
      <c r="AA371" s="137">
        <v>17</v>
      </c>
      <c r="AB371" s="137">
        <v>1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83</v>
      </c>
      <c r="C372" s="136">
        <v>0</v>
      </c>
      <c r="D372" s="137">
        <v>50</v>
      </c>
      <c r="E372" s="137">
        <v>1</v>
      </c>
      <c r="F372" s="137">
        <v>10</v>
      </c>
      <c r="G372" s="137">
        <v>2</v>
      </c>
      <c r="H372" s="137">
        <v>3</v>
      </c>
      <c r="I372" s="137">
        <v>0</v>
      </c>
      <c r="J372" s="137">
        <v>0</v>
      </c>
      <c r="K372" s="137">
        <v>8</v>
      </c>
      <c r="L372" s="137">
        <v>8</v>
      </c>
      <c r="M372" s="137">
        <v>0</v>
      </c>
      <c r="N372" s="138">
        <v>1</v>
      </c>
      <c r="O372" s="136">
        <v>0</v>
      </c>
      <c r="P372" s="181">
        <v>0</v>
      </c>
      <c r="Q372" s="137">
        <v>0</v>
      </c>
      <c r="R372" s="181">
        <v>0</v>
      </c>
      <c r="S372" s="137">
        <v>0</v>
      </c>
      <c r="T372" s="181">
        <v>0</v>
      </c>
      <c r="U372" s="137">
        <v>17.5</v>
      </c>
      <c r="V372" s="139">
        <v>21.6</v>
      </c>
      <c r="W372" s="136">
        <v>0</v>
      </c>
      <c r="X372" s="137">
        <v>2</v>
      </c>
      <c r="Y372" s="137">
        <v>20</v>
      </c>
      <c r="Z372" s="137">
        <v>41</v>
      </c>
      <c r="AA372" s="137">
        <v>18</v>
      </c>
      <c r="AB372" s="137">
        <v>2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94</v>
      </c>
      <c r="C373" s="136">
        <v>0</v>
      </c>
      <c r="D373" s="137">
        <v>61</v>
      </c>
      <c r="E373" s="137">
        <v>1</v>
      </c>
      <c r="F373" s="137">
        <v>7</v>
      </c>
      <c r="G373" s="137">
        <v>3</v>
      </c>
      <c r="H373" s="137">
        <v>1</v>
      </c>
      <c r="I373" s="137">
        <v>0</v>
      </c>
      <c r="J373" s="137">
        <v>7</v>
      </c>
      <c r="K373" s="137">
        <v>7</v>
      </c>
      <c r="L373" s="137">
        <v>7</v>
      </c>
      <c r="M373" s="137">
        <v>0</v>
      </c>
      <c r="N373" s="138">
        <v>0</v>
      </c>
      <c r="O373" s="136">
        <v>0</v>
      </c>
      <c r="P373" s="181">
        <v>0</v>
      </c>
      <c r="Q373" s="137">
        <v>0</v>
      </c>
      <c r="R373" s="181">
        <v>0</v>
      </c>
      <c r="S373" s="137">
        <v>0</v>
      </c>
      <c r="T373" s="181">
        <v>0</v>
      </c>
      <c r="U373" s="137">
        <v>16.600000000000001</v>
      </c>
      <c r="V373" s="139">
        <v>21.5</v>
      </c>
      <c r="W373" s="136">
        <v>1</v>
      </c>
      <c r="X373" s="137">
        <v>7</v>
      </c>
      <c r="Y373" s="137">
        <v>22</v>
      </c>
      <c r="Z373" s="137">
        <v>43</v>
      </c>
      <c r="AA373" s="137">
        <v>15</v>
      </c>
      <c r="AB373" s="137">
        <v>6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87</v>
      </c>
      <c r="C374" s="136">
        <v>3</v>
      </c>
      <c r="D374" s="137">
        <v>60</v>
      </c>
      <c r="E374" s="137">
        <v>1</v>
      </c>
      <c r="F374" s="137">
        <v>8</v>
      </c>
      <c r="G374" s="137">
        <v>0</v>
      </c>
      <c r="H374" s="137">
        <v>1</v>
      </c>
      <c r="I374" s="137">
        <v>0</v>
      </c>
      <c r="J374" s="137">
        <v>3</v>
      </c>
      <c r="K374" s="137">
        <v>4</v>
      </c>
      <c r="L374" s="137">
        <v>6</v>
      </c>
      <c r="M374" s="137">
        <v>0</v>
      </c>
      <c r="N374" s="138">
        <v>1</v>
      </c>
      <c r="O374" s="136">
        <v>0</v>
      </c>
      <c r="P374" s="181">
        <v>0</v>
      </c>
      <c r="Q374" s="137">
        <v>0</v>
      </c>
      <c r="R374" s="181">
        <v>0</v>
      </c>
      <c r="S374" s="137">
        <v>0</v>
      </c>
      <c r="T374" s="181">
        <v>0</v>
      </c>
      <c r="U374" s="137">
        <v>17.399999999999999</v>
      </c>
      <c r="V374" s="139">
        <v>20.5</v>
      </c>
      <c r="W374" s="136">
        <v>0</v>
      </c>
      <c r="X374" s="137">
        <v>0</v>
      </c>
      <c r="Y374" s="137">
        <v>25</v>
      </c>
      <c r="Z374" s="137">
        <v>42</v>
      </c>
      <c r="AA374" s="137">
        <v>17</v>
      </c>
      <c r="AB374" s="137">
        <v>3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55</v>
      </c>
      <c r="C375" s="136">
        <v>0</v>
      </c>
      <c r="D375" s="137">
        <v>34</v>
      </c>
      <c r="E375" s="137">
        <v>1</v>
      </c>
      <c r="F375" s="137">
        <v>3</v>
      </c>
      <c r="G375" s="137">
        <v>1</v>
      </c>
      <c r="H375" s="137">
        <v>3</v>
      </c>
      <c r="I375" s="137">
        <v>0</v>
      </c>
      <c r="J375" s="137">
        <v>2</v>
      </c>
      <c r="K375" s="137">
        <v>2</v>
      </c>
      <c r="L375" s="137">
        <v>9</v>
      </c>
      <c r="M375" s="137">
        <v>0</v>
      </c>
      <c r="N375" s="138">
        <v>0</v>
      </c>
      <c r="O375" s="136">
        <v>0</v>
      </c>
      <c r="P375" s="181">
        <v>0</v>
      </c>
      <c r="Q375" s="137">
        <v>0</v>
      </c>
      <c r="R375" s="181">
        <v>0</v>
      </c>
      <c r="S375" s="137">
        <v>0</v>
      </c>
      <c r="T375" s="181">
        <v>0</v>
      </c>
      <c r="U375" s="137">
        <v>17.8</v>
      </c>
      <c r="V375" s="139">
        <v>22.3</v>
      </c>
      <c r="W375" s="136">
        <v>0</v>
      </c>
      <c r="X375" s="137">
        <v>2</v>
      </c>
      <c r="Y375" s="137">
        <v>12</v>
      </c>
      <c r="Z375" s="137">
        <v>24</v>
      </c>
      <c r="AA375" s="137">
        <v>15</v>
      </c>
      <c r="AB375" s="137">
        <v>2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70</v>
      </c>
      <c r="C376" s="136">
        <v>1</v>
      </c>
      <c r="D376" s="137">
        <v>43</v>
      </c>
      <c r="E376" s="137">
        <v>0</v>
      </c>
      <c r="F376" s="137">
        <v>9</v>
      </c>
      <c r="G376" s="137">
        <v>3</v>
      </c>
      <c r="H376" s="137">
        <v>2</v>
      </c>
      <c r="I376" s="137">
        <v>1</v>
      </c>
      <c r="J376" s="137">
        <v>0</v>
      </c>
      <c r="K376" s="137">
        <v>3</v>
      </c>
      <c r="L376" s="137">
        <v>7</v>
      </c>
      <c r="M376" s="137">
        <v>1</v>
      </c>
      <c r="N376" s="138">
        <v>0</v>
      </c>
      <c r="O376" s="136">
        <v>1</v>
      </c>
      <c r="P376" s="181">
        <v>1.429</v>
      </c>
      <c r="Q376" s="137">
        <v>0</v>
      </c>
      <c r="R376" s="181">
        <v>0</v>
      </c>
      <c r="S376" s="137">
        <v>0</v>
      </c>
      <c r="T376" s="181">
        <v>0</v>
      </c>
      <c r="U376" s="137">
        <v>18.600000000000001</v>
      </c>
      <c r="V376" s="139">
        <v>23.6</v>
      </c>
      <c r="W376" s="136">
        <v>0</v>
      </c>
      <c r="X376" s="137">
        <v>4</v>
      </c>
      <c r="Y376" s="137">
        <v>11</v>
      </c>
      <c r="Z376" s="137">
        <v>25</v>
      </c>
      <c r="AA376" s="137">
        <v>29</v>
      </c>
      <c r="AB376" s="137">
        <v>0</v>
      </c>
      <c r="AC376" s="137">
        <v>1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87</v>
      </c>
      <c r="C377" s="136">
        <v>4</v>
      </c>
      <c r="D377" s="137">
        <v>63</v>
      </c>
      <c r="E377" s="137">
        <v>0</v>
      </c>
      <c r="F377" s="137">
        <v>6</v>
      </c>
      <c r="G377" s="137">
        <v>0</v>
      </c>
      <c r="H377" s="137">
        <v>1</v>
      </c>
      <c r="I377" s="137">
        <v>0</v>
      </c>
      <c r="J377" s="137">
        <v>1</v>
      </c>
      <c r="K377" s="137">
        <v>5</v>
      </c>
      <c r="L377" s="137">
        <v>7</v>
      </c>
      <c r="M377" s="137">
        <v>0</v>
      </c>
      <c r="N377" s="138">
        <v>0</v>
      </c>
      <c r="O377" s="136">
        <v>0</v>
      </c>
      <c r="P377" s="181">
        <v>0</v>
      </c>
      <c r="Q377" s="137">
        <v>0</v>
      </c>
      <c r="R377" s="181">
        <v>0</v>
      </c>
      <c r="S377" s="137">
        <v>0</v>
      </c>
      <c r="T377" s="181">
        <v>0</v>
      </c>
      <c r="U377" s="137">
        <v>13</v>
      </c>
      <c r="V377" s="139">
        <v>18.399999999999999</v>
      </c>
      <c r="W377" s="136">
        <v>1</v>
      </c>
      <c r="X377" s="137">
        <v>33</v>
      </c>
      <c r="Y377" s="137">
        <v>19</v>
      </c>
      <c r="Z377" s="137">
        <v>27</v>
      </c>
      <c r="AA377" s="137">
        <v>5</v>
      </c>
      <c r="AB377" s="137">
        <v>2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80</v>
      </c>
      <c r="C378" s="136">
        <v>0</v>
      </c>
      <c r="D378" s="137">
        <v>49</v>
      </c>
      <c r="E378" s="137">
        <v>0</v>
      </c>
      <c r="F378" s="137">
        <v>10</v>
      </c>
      <c r="G378" s="137">
        <v>1</v>
      </c>
      <c r="H378" s="137">
        <v>5</v>
      </c>
      <c r="I378" s="137">
        <v>0</v>
      </c>
      <c r="J378" s="137">
        <v>3</v>
      </c>
      <c r="K378" s="137">
        <v>4</v>
      </c>
      <c r="L378" s="137">
        <v>8</v>
      </c>
      <c r="M378" s="137">
        <v>0</v>
      </c>
      <c r="N378" s="138">
        <v>0</v>
      </c>
      <c r="O378" s="136">
        <v>1</v>
      </c>
      <c r="P378" s="181">
        <v>1.25</v>
      </c>
      <c r="Q378" s="137">
        <v>0</v>
      </c>
      <c r="R378" s="181">
        <v>0</v>
      </c>
      <c r="S378" s="137">
        <v>0</v>
      </c>
      <c r="T378" s="181">
        <v>0</v>
      </c>
      <c r="U378" s="137">
        <v>17.3</v>
      </c>
      <c r="V378" s="139">
        <v>21.1</v>
      </c>
      <c r="W378" s="136">
        <v>0</v>
      </c>
      <c r="X378" s="137">
        <v>2</v>
      </c>
      <c r="Y378" s="137">
        <v>27</v>
      </c>
      <c r="Z378" s="137">
        <v>25</v>
      </c>
      <c r="AA378" s="137">
        <v>24</v>
      </c>
      <c r="AB378" s="137">
        <v>1</v>
      </c>
      <c r="AC378" s="137">
        <v>1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69</v>
      </c>
      <c r="C379" s="136">
        <v>0</v>
      </c>
      <c r="D379" s="137">
        <v>38</v>
      </c>
      <c r="E379" s="137">
        <v>1</v>
      </c>
      <c r="F379" s="137">
        <v>12</v>
      </c>
      <c r="G379" s="137">
        <v>3</v>
      </c>
      <c r="H379" s="137">
        <v>0</v>
      </c>
      <c r="I379" s="137">
        <v>0</v>
      </c>
      <c r="J379" s="137">
        <v>3</v>
      </c>
      <c r="K379" s="137">
        <v>5</v>
      </c>
      <c r="L379" s="137">
        <v>7</v>
      </c>
      <c r="M379" s="137">
        <v>0</v>
      </c>
      <c r="N379" s="138">
        <v>0</v>
      </c>
      <c r="O379" s="136">
        <v>2</v>
      </c>
      <c r="P379" s="181">
        <v>2.899</v>
      </c>
      <c r="Q379" s="137">
        <v>1</v>
      </c>
      <c r="R379" s="181">
        <v>1.4490000000000001</v>
      </c>
      <c r="S379" s="137">
        <v>0</v>
      </c>
      <c r="T379" s="181">
        <v>0</v>
      </c>
      <c r="U379" s="137">
        <v>19.8</v>
      </c>
      <c r="V379" s="139">
        <v>23.5</v>
      </c>
      <c r="W379" s="136">
        <v>0</v>
      </c>
      <c r="X379" s="137">
        <v>1</v>
      </c>
      <c r="Y379" s="137">
        <v>4</v>
      </c>
      <c r="Z379" s="137">
        <v>27</v>
      </c>
      <c r="AA379" s="137">
        <v>32</v>
      </c>
      <c r="AB379" s="137">
        <v>3</v>
      </c>
      <c r="AC379" s="137">
        <v>1</v>
      </c>
      <c r="AD379" s="137">
        <v>1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62</v>
      </c>
      <c r="C380" s="136">
        <v>3</v>
      </c>
      <c r="D380" s="137">
        <v>33</v>
      </c>
      <c r="E380" s="137">
        <v>1</v>
      </c>
      <c r="F380" s="137">
        <v>5</v>
      </c>
      <c r="G380" s="137">
        <v>2</v>
      </c>
      <c r="H380" s="137">
        <v>1</v>
      </c>
      <c r="I380" s="137">
        <v>1</v>
      </c>
      <c r="J380" s="137">
        <v>1</v>
      </c>
      <c r="K380" s="137">
        <v>7</v>
      </c>
      <c r="L380" s="137">
        <v>8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16.899999999999999</v>
      </c>
      <c r="V380" s="139">
        <v>20.6</v>
      </c>
      <c r="W380" s="136">
        <v>0</v>
      </c>
      <c r="X380" s="137">
        <v>4</v>
      </c>
      <c r="Y380" s="137">
        <v>5</v>
      </c>
      <c r="Z380" s="137">
        <v>43</v>
      </c>
      <c r="AA380" s="137">
        <v>10</v>
      </c>
      <c r="AB380" s="137">
        <v>0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69</v>
      </c>
      <c r="C381" s="136">
        <v>0</v>
      </c>
      <c r="D381" s="137">
        <v>45</v>
      </c>
      <c r="E381" s="137">
        <v>2</v>
      </c>
      <c r="F381" s="137">
        <v>11</v>
      </c>
      <c r="G381" s="137">
        <v>2</v>
      </c>
      <c r="H381" s="137">
        <v>0</v>
      </c>
      <c r="I381" s="137">
        <v>0</v>
      </c>
      <c r="J381" s="137">
        <v>4</v>
      </c>
      <c r="K381" s="137">
        <v>2</v>
      </c>
      <c r="L381" s="137">
        <v>3</v>
      </c>
      <c r="M381" s="137">
        <v>0</v>
      </c>
      <c r="N381" s="138">
        <v>0</v>
      </c>
      <c r="O381" s="136">
        <v>0</v>
      </c>
      <c r="P381" s="181">
        <v>0</v>
      </c>
      <c r="Q381" s="137">
        <v>0</v>
      </c>
      <c r="R381" s="181">
        <v>0</v>
      </c>
      <c r="S381" s="137">
        <v>0</v>
      </c>
      <c r="T381" s="181">
        <v>0</v>
      </c>
      <c r="U381" s="137">
        <v>17.2</v>
      </c>
      <c r="V381" s="139">
        <v>21.2</v>
      </c>
      <c r="W381" s="136">
        <v>0</v>
      </c>
      <c r="X381" s="137">
        <v>1</v>
      </c>
      <c r="Y381" s="137">
        <v>22</v>
      </c>
      <c r="Z381" s="137">
        <v>31</v>
      </c>
      <c r="AA381" s="137">
        <v>14</v>
      </c>
      <c r="AB381" s="137">
        <v>1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78</v>
      </c>
      <c r="C382" s="136">
        <v>1</v>
      </c>
      <c r="D382" s="137">
        <v>44</v>
      </c>
      <c r="E382" s="137">
        <v>1</v>
      </c>
      <c r="F382" s="137">
        <v>13</v>
      </c>
      <c r="G382" s="137">
        <v>1</v>
      </c>
      <c r="H382" s="137">
        <v>1</v>
      </c>
      <c r="I382" s="137">
        <v>0</v>
      </c>
      <c r="J382" s="137">
        <v>4</v>
      </c>
      <c r="K382" s="137">
        <v>10</v>
      </c>
      <c r="L382" s="137">
        <v>3</v>
      </c>
      <c r="M382" s="137">
        <v>0</v>
      </c>
      <c r="N382" s="138">
        <v>0</v>
      </c>
      <c r="O382" s="136">
        <v>2</v>
      </c>
      <c r="P382" s="181">
        <v>2.5640000000000001</v>
      </c>
      <c r="Q382" s="137">
        <v>0</v>
      </c>
      <c r="R382" s="181">
        <v>0</v>
      </c>
      <c r="S382" s="137">
        <v>0</v>
      </c>
      <c r="T382" s="181">
        <v>0</v>
      </c>
      <c r="U382" s="137">
        <v>18.5</v>
      </c>
      <c r="V382" s="139">
        <v>22.6</v>
      </c>
      <c r="W382" s="136">
        <v>0</v>
      </c>
      <c r="X382" s="137">
        <v>2</v>
      </c>
      <c r="Y382" s="137">
        <v>16</v>
      </c>
      <c r="Z382" s="137">
        <v>35</v>
      </c>
      <c r="AA382" s="137">
        <v>21</v>
      </c>
      <c r="AB382" s="137">
        <v>2</v>
      </c>
      <c r="AC382" s="137">
        <v>2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72</v>
      </c>
      <c r="C383" s="136">
        <v>2</v>
      </c>
      <c r="D383" s="137">
        <v>47</v>
      </c>
      <c r="E383" s="137">
        <v>2</v>
      </c>
      <c r="F383" s="137">
        <v>7</v>
      </c>
      <c r="G383" s="137">
        <v>0</v>
      </c>
      <c r="H383" s="137">
        <v>0</v>
      </c>
      <c r="I383" s="137">
        <v>0</v>
      </c>
      <c r="J383" s="137">
        <v>5</v>
      </c>
      <c r="K383" s="137">
        <v>3</v>
      </c>
      <c r="L383" s="137">
        <v>6</v>
      </c>
      <c r="M383" s="137">
        <v>0</v>
      </c>
      <c r="N383" s="138">
        <v>0</v>
      </c>
      <c r="O383" s="136">
        <v>1</v>
      </c>
      <c r="P383" s="181">
        <v>1.389</v>
      </c>
      <c r="Q383" s="137">
        <v>1</v>
      </c>
      <c r="R383" s="181">
        <v>1.389</v>
      </c>
      <c r="S383" s="137">
        <v>0</v>
      </c>
      <c r="T383" s="181">
        <v>0</v>
      </c>
      <c r="U383" s="137">
        <v>19.8</v>
      </c>
      <c r="V383" s="139">
        <v>26.2</v>
      </c>
      <c r="W383" s="136">
        <v>0</v>
      </c>
      <c r="X383" s="137">
        <v>0</v>
      </c>
      <c r="Y383" s="137">
        <v>8</v>
      </c>
      <c r="Z383" s="137">
        <v>28</v>
      </c>
      <c r="AA383" s="137">
        <v>23</v>
      </c>
      <c r="AB383" s="137">
        <v>12</v>
      </c>
      <c r="AC383" s="137">
        <v>0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73</v>
      </c>
      <c r="C384" s="136">
        <v>2</v>
      </c>
      <c r="D384" s="137">
        <v>44</v>
      </c>
      <c r="E384" s="137">
        <v>0</v>
      </c>
      <c r="F384" s="137">
        <v>10</v>
      </c>
      <c r="G384" s="137">
        <v>4</v>
      </c>
      <c r="H384" s="137">
        <v>1</v>
      </c>
      <c r="I384" s="137">
        <v>0</v>
      </c>
      <c r="J384" s="137">
        <v>2</v>
      </c>
      <c r="K384" s="137">
        <v>5</v>
      </c>
      <c r="L384" s="137">
        <v>5</v>
      </c>
      <c r="M384" s="137">
        <v>0</v>
      </c>
      <c r="N384" s="138">
        <v>0</v>
      </c>
      <c r="O384" s="136">
        <v>0</v>
      </c>
      <c r="P384" s="181">
        <v>0</v>
      </c>
      <c r="Q384" s="137">
        <v>0</v>
      </c>
      <c r="R384" s="181">
        <v>0</v>
      </c>
      <c r="S384" s="137">
        <v>0</v>
      </c>
      <c r="T384" s="181">
        <v>0</v>
      </c>
      <c r="U384" s="137">
        <v>16.7</v>
      </c>
      <c r="V384" s="139">
        <v>21.9</v>
      </c>
      <c r="W384" s="136">
        <v>2</v>
      </c>
      <c r="X384" s="137">
        <v>6</v>
      </c>
      <c r="Y384" s="137">
        <v>17</v>
      </c>
      <c r="Z384" s="137">
        <v>25</v>
      </c>
      <c r="AA384" s="137">
        <v>22</v>
      </c>
      <c r="AB384" s="137">
        <v>1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89</v>
      </c>
      <c r="C385" s="136">
        <v>0</v>
      </c>
      <c r="D385" s="137">
        <v>73</v>
      </c>
      <c r="E385" s="137">
        <v>1</v>
      </c>
      <c r="F385" s="137">
        <v>3</v>
      </c>
      <c r="G385" s="137">
        <v>2</v>
      </c>
      <c r="H385" s="137">
        <v>0</v>
      </c>
      <c r="I385" s="137">
        <v>0</v>
      </c>
      <c r="J385" s="137">
        <v>1</v>
      </c>
      <c r="K385" s="137">
        <v>3</v>
      </c>
      <c r="L385" s="137">
        <v>5</v>
      </c>
      <c r="M385" s="137">
        <v>1</v>
      </c>
      <c r="N385" s="138">
        <v>0</v>
      </c>
      <c r="O385" s="136">
        <v>0</v>
      </c>
      <c r="P385" s="181">
        <v>0</v>
      </c>
      <c r="Q385" s="137">
        <v>0</v>
      </c>
      <c r="R385" s="181">
        <v>0</v>
      </c>
      <c r="S385" s="137">
        <v>0</v>
      </c>
      <c r="T385" s="181">
        <v>0</v>
      </c>
      <c r="U385" s="137">
        <v>17.100000000000001</v>
      </c>
      <c r="V385" s="139">
        <v>19.7</v>
      </c>
      <c r="W385" s="136">
        <v>0</v>
      </c>
      <c r="X385" s="137">
        <v>0</v>
      </c>
      <c r="Y385" s="137">
        <v>17</v>
      </c>
      <c r="Z385" s="137">
        <v>59</v>
      </c>
      <c r="AA385" s="137">
        <v>12</v>
      </c>
      <c r="AB385" s="137">
        <v>1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91</v>
      </c>
      <c r="C386" s="136">
        <v>0</v>
      </c>
      <c r="D386" s="137">
        <v>77</v>
      </c>
      <c r="E386" s="137">
        <v>0</v>
      </c>
      <c r="F386" s="137">
        <v>2</v>
      </c>
      <c r="G386" s="137">
        <v>1</v>
      </c>
      <c r="H386" s="137">
        <v>0</v>
      </c>
      <c r="I386" s="137">
        <v>1</v>
      </c>
      <c r="J386" s="137">
        <v>0</v>
      </c>
      <c r="K386" s="137">
        <v>2</v>
      </c>
      <c r="L386" s="137">
        <v>8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15.6</v>
      </c>
      <c r="V386" s="139">
        <v>18.600000000000001</v>
      </c>
      <c r="W386" s="136">
        <v>0</v>
      </c>
      <c r="X386" s="137">
        <v>4</v>
      </c>
      <c r="Y386" s="137">
        <v>31</v>
      </c>
      <c r="Z386" s="137">
        <v>48</v>
      </c>
      <c r="AA386" s="137">
        <v>6</v>
      </c>
      <c r="AB386" s="137">
        <v>2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61</v>
      </c>
      <c r="C387" s="136">
        <v>0</v>
      </c>
      <c r="D387" s="137">
        <v>45</v>
      </c>
      <c r="E387" s="137">
        <v>0</v>
      </c>
      <c r="F387" s="137">
        <v>4</v>
      </c>
      <c r="G387" s="137">
        <v>0</v>
      </c>
      <c r="H387" s="137">
        <v>0</v>
      </c>
      <c r="I387" s="137">
        <v>0</v>
      </c>
      <c r="J387" s="137">
        <v>3</v>
      </c>
      <c r="K387" s="137">
        <v>6</v>
      </c>
      <c r="L387" s="137">
        <v>2</v>
      </c>
      <c r="M387" s="137">
        <v>0</v>
      </c>
      <c r="N387" s="138">
        <v>1</v>
      </c>
      <c r="O387" s="136">
        <v>1</v>
      </c>
      <c r="P387" s="181">
        <v>1.639</v>
      </c>
      <c r="Q387" s="137">
        <v>0</v>
      </c>
      <c r="R387" s="181">
        <v>0</v>
      </c>
      <c r="S387" s="137">
        <v>0</v>
      </c>
      <c r="T387" s="181">
        <v>0</v>
      </c>
      <c r="U387" s="137">
        <v>18.600000000000001</v>
      </c>
      <c r="V387" s="139">
        <v>22.7</v>
      </c>
      <c r="W387" s="136">
        <v>0</v>
      </c>
      <c r="X387" s="137">
        <v>3</v>
      </c>
      <c r="Y387" s="137">
        <v>12</v>
      </c>
      <c r="Z387" s="137">
        <v>30</v>
      </c>
      <c r="AA387" s="137">
        <v>11</v>
      </c>
      <c r="AB387" s="137">
        <v>4</v>
      </c>
      <c r="AC387" s="137">
        <v>1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53</v>
      </c>
      <c r="C388" s="136">
        <v>0</v>
      </c>
      <c r="D388" s="137">
        <v>33</v>
      </c>
      <c r="E388" s="137">
        <v>0</v>
      </c>
      <c r="F388" s="137">
        <v>3</v>
      </c>
      <c r="G388" s="137">
        <v>1</v>
      </c>
      <c r="H388" s="137">
        <v>0</v>
      </c>
      <c r="I388" s="137">
        <v>0</v>
      </c>
      <c r="J388" s="137">
        <v>2</v>
      </c>
      <c r="K388" s="137">
        <v>7</v>
      </c>
      <c r="L388" s="137">
        <v>6</v>
      </c>
      <c r="M388" s="137">
        <v>0</v>
      </c>
      <c r="N388" s="138">
        <v>1</v>
      </c>
      <c r="O388" s="136">
        <v>0</v>
      </c>
      <c r="P388" s="181">
        <v>0</v>
      </c>
      <c r="Q388" s="137">
        <v>0</v>
      </c>
      <c r="R388" s="181">
        <v>0</v>
      </c>
      <c r="S388" s="137">
        <v>0</v>
      </c>
      <c r="T388" s="181">
        <v>0</v>
      </c>
      <c r="U388" s="137">
        <v>18.899999999999999</v>
      </c>
      <c r="V388" s="139">
        <v>21.6</v>
      </c>
      <c r="W388" s="136">
        <v>0</v>
      </c>
      <c r="X388" s="137">
        <v>0</v>
      </c>
      <c r="Y388" s="137">
        <v>3</v>
      </c>
      <c r="Z388" s="137">
        <v>31</v>
      </c>
      <c r="AA388" s="137">
        <v>17</v>
      </c>
      <c r="AB388" s="137">
        <v>2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88</v>
      </c>
      <c r="C389" s="136">
        <v>1</v>
      </c>
      <c r="D389" s="137">
        <v>70</v>
      </c>
      <c r="E389" s="137">
        <v>1</v>
      </c>
      <c r="F389" s="137">
        <v>6</v>
      </c>
      <c r="G389" s="137">
        <v>4</v>
      </c>
      <c r="H389" s="137">
        <v>0</v>
      </c>
      <c r="I389" s="137">
        <v>0</v>
      </c>
      <c r="J389" s="137">
        <v>2</v>
      </c>
      <c r="K389" s="137">
        <v>2</v>
      </c>
      <c r="L389" s="137">
        <v>2</v>
      </c>
      <c r="M389" s="137">
        <v>0</v>
      </c>
      <c r="N389" s="138">
        <v>0</v>
      </c>
      <c r="O389" s="136">
        <v>1</v>
      </c>
      <c r="P389" s="181">
        <v>1.1359999999999999</v>
      </c>
      <c r="Q389" s="137">
        <v>1</v>
      </c>
      <c r="R389" s="181">
        <v>1.1359999999999999</v>
      </c>
      <c r="S389" s="137">
        <v>0</v>
      </c>
      <c r="T389" s="181">
        <v>0</v>
      </c>
      <c r="U389" s="137">
        <v>14.3</v>
      </c>
      <c r="V389" s="139">
        <v>20</v>
      </c>
      <c r="W389" s="136">
        <v>1</v>
      </c>
      <c r="X389" s="137">
        <v>23</v>
      </c>
      <c r="Y389" s="137">
        <v>31</v>
      </c>
      <c r="Z389" s="137">
        <v>15</v>
      </c>
      <c r="AA389" s="137">
        <v>15</v>
      </c>
      <c r="AB389" s="137">
        <v>2</v>
      </c>
      <c r="AC389" s="137">
        <v>0</v>
      </c>
      <c r="AD389" s="137">
        <v>1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46</v>
      </c>
      <c r="C390" s="136">
        <v>0</v>
      </c>
      <c r="D390" s="137">
        <v>39</v>
      </c>
      <c r="E390" s="137">
        <v>0</v>
      </c>
      <c r="F390" s="137">
        <v>2</v>
      </c>
      <c r="G390" s="137">
        <v>0</v>
      </c>
      <c r="H390" s="137">
        <v>0</v>
      </c>
      <c r="I390" s="137">
        <v>0</v>
      </c>
      <c r="J390" s="137">
        <v>1</v>
      </c>
      <c r="K390" s="137">
        <v>3</v>
      </c>
      <c r="L390" s="137">
        <v>1</v>
      </c>
      <c r="M390" s="137">
        <v>0</v>
      </c>
      <c r="N390" s="138">
        <v>0</v>
      </c>
      <c r="O390" s="136">
        <v>0</v>
      </c>
      <c r="P390" s="181">
        <v>0</v>
      </c>
      <c r="Q390" s="137">
        <v>0</v>
      </c>
      <c r="R390" s="181">
        <v>0</v>
      </c>
      <c r="S390" s="137">
        <v>0</v>
      </c>
      <c r="T390" s="181">
        <v>0</v>
      </c>
      <c r="U390" s="137">
        <v>20.7</v>
      </c>
      <c r="V390" s="139">
        <v>23.3</v>
      </c>
      <c r="W390" s="136">
        <v>0</v>
      </c>
      <c r="X390" s="137">
        <v>0</v>
      </c>
      <c r="Y390" s="137">
        <v>3</v>
      </c>
      <c r="Z390" s="137">
        <v>14</v>
      </c>
      <c r="AA390" s="137">
        <v>23</v>
      </c>
      <c r="AB390" s="137">
        <v>6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28</v>
      </c>
      <c r="C391" s="136">
        <v>0</v>
      </c>
      <c r="D391" s="137">
        <v>21</v>
      </c>
      <c r="E391" s="137">
        <v>0</v>
      </c>
      <c r="F391" s="137">
        <v>3</v>
      </c>
      <c r="G391" s="137">
        <v>1</v>
      </c>
      <c r="H391" s="137">
        <v>0</v>
      </c>
      <c r="I391" s="137">
        <v>0</v>
      </c>
      <c r="J391" s="137">
        <v>0</v>
      </c>
      <c r="K391" s="137">
        <v>1</v>
      </c>
      <c r="L391" s="137">
        <v>2</v>
      </c>
      <c r="M391" s="137">
        <v>0</v>
      </c>
      <c r="N391" s="138">
        <v>0</v>
      </c>
      <c r="O391" s="136">
        <v>0</v>
      </c>
      <c r="P391" s="181">
        <v>0</v>
      </c>
      <c r="Q391" s="137">
        <v>0</v>
      </c>
      <c r="R391" s="181">
        <v>0</v>
      </c>
      <c r="S391" s="137">
        <v>0</v>
      </c>
      <c r="T391" s="181">
        <v>0</v>
      </c>
      <c r="U391" s="137">
        <v>19.399999999999999</v>
      </c>
      <c r="V391" s="139">
        <v>22.5</v>
      </c>
      <c r="W391" s="136">
        <v>0</v>
      </c>
      <c r="X391" s="137">
        <v>0</v>
      </c>
      <c r="Y391" s="137">
        <v>4</v>
      </c>
      <c r="Z391" s="137">
        <v>12</v>
      </c>
      <c r="AA391" s="137">
        <v>10</v>
      </c>
      <c r="AB391" s="137">
        <v>2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40</v>
      </c>
      <c r="C392" s="136">
        <v>1</v>
      </c>
      <c r="D392" s="137">
        <v>27</v>
      </c>
      <c r="E392" s="137">
        <v>0</v>
      </c>
      <c r="F392" s="137">
        <v>6</v>
      </c>
      <c r="G392" s="137">
        <v>1</v>
      </c>
      <c r="H392" s="137">
        <v>0</v>
      </c>
      <c r="I392" s="137">
        <v>0</v>
      </c>
      <c r="J392" s="137">
        <v>0</v>
      </c>
      <c r="K392" s="137">
        <v>3</v>
      </c>
      <c r="L392" s="137">
        <v>2</v>
      </c>
      <c r="M392" s="137">
        <v>0</v>
      </c>
      <c r="N392" s="138">
        <v>0</v>
      </c>
      <c r="O392" s="136">
        <v>0</v>
      </c>
      <c r="P392" s="181">
        <v>0</v>
      </c>
      <c r="Q392" s="137">
        <v>0</v>
      </c>
      <c r="R392" s="181">
        <v>0</v>
      </c>
      <c r="S392" s="137">
        <v>0</v>
      </c>
      <c r="T392" s="181">
        <v>0</v>
      </c>
      <c r="U392" s="137">
        <v>19.8</v>
      </c>
      <c r="V392" s="139">
        <v>23.5</v>
      </c>
      <c r="W392" s="136">
        <v>0</v>
      </c>
      <c r="X392" s="137">
        <v>1</v>
      </c>
      <c r="Y392" s="137">
        <v>4</v>
      </c>
      <c r="Z392" s="137">
        <v>14</v>
      </c>
      <c r="AA392" s="137">
        <v>17</v>
      </c>
      <c r="AB392" s="137">
        <v>4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16</v>
      </c>
      <c r="C393" s="136">
        <v>0</v>
      </c>
      <c r="D393" s="137">
        <v>14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2</v>
      </c>
      <c r="L393" s="137">
        <v>0</v>
      </c>
      <c r="M393" s="137">
        <v>0</v>
      </c>
      <c r="N393" s="138">
        <v>0</v>
      </c>
      <c r="O393" s="136">
        <v>1</v>
      </c>
      <c r="P393" s="181">
        <v>6.25</v>
      </c>
      <c r="Q393" s="137">
        <v>0</v>
      </c>
      <c r="R393" s="181">
        <v>0</v>
      </c>
      <c r="S393" s="137">
        <v>0</v>
      </c>
      <c r="T393" s="181">
        <v>0</v>
      </c>
      <c r="U393" s="137">
        <v>21.2</v>
      </c>
      <c r="V393" s="139">
        <v>24.7</v>
      </c>
      <c r="W393" s="136">
        <v>0</v>
      </c>
      <c r="X393" s="137">
        <v>0</v>
      </c>
      <c r="Y393" s="137">
        <v>1</v>
      </c>
      <c r="Z393" s="137">
        <v>3</v>
      </c>
      <c r="AA393" s="137">
        <v>10</v>
      </c>
      <c r="AB393" s="137">
        <v>1</v>
      </c>
      <c r="AC393" s="137">
        <v>1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18</v>
      </c>
      <c r="C394" s="136">
        <v>0</v>
      </c>
      <c r="D394" s="137">
        <v>12</v>
      </c>
      <c r="E394" s="137">
        <v>1</v>
      </c>
      <c r="F394" s="137">
        <v>2</v>
      </c>
      <c r="G394" s="137">
        <v>1</v>
      </c>
      <c r="H394" s="137">
        <v>0</v>
      </c>
      <c r="I394" s="137">
        <v>0</v>
      </c>
      <c r="J394" s="137">
        <v>0</v>
      </c>
      <c r="K394" s="137">
        <v>2</v>
      </c>
      <c r="L394" s="137">
        <v>0</v>
      </c>
      <c r="M394" s="137">
        <v>0</v>
      </c>
      <c r="N394" s="138">
        <v>0</v>
      </c>
      <c r="O394" s="136">
        <v>1</v>
      </c>
      <c r="P394" s="181">
        <v>5.556</v>
      </c>
      <c r="Q394" s="137">
        <v>0</v>
      </c>
      <c r="R394" s="181">
        <v>0</v>
      </c>
      <c r="S394" s="137">
        <v>0</v>
      </c>
      <c r="T394" s="181">
        <v>0</v>
      </c>
      <c r="U394" s="137">
        <v>19</v>
      </c>
      <c r="V394" s="139">
        <v>22.6</v>
      </c>
      <c r="W394" s="136">
        <v>0</v>
      </c>
      <c r="X394" s="137">
        <v>0</v>
      </c>
      <c r="Y394" s="137">
        <v>2</v>
      </c>
      <c r="Z394" s="137">
        <v>7</v>
      </c>
      <c r="AA394" s="137">
        <v>8</v>
      </c>
      <c r="AB394" s="137">
        <v>0</v>
      </c>
      <c r="AC394" s="137">
        <v>1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18</v>
      </c>
      <c r="C395" s="136">
        <v>0</v>
      </c>
      <c r="D395" s="137">
        <v>15</v>
      </c>
      <c r="E395" s="137">
        <v>0</v>
      </c>
      <c r="F395" s="137">
        <v>3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</v>
      </c>
      <c r="P395" s="181">
        <v>5.556</v>
      </c>
      <c r="Q395" s="137">
        <v>0</v>
      </c>
      <c r="R395" s="181">
        <v>0</v>
      </c>
      <c r="S395" s="137">
        <v>0</v>
      </c>
      <c r="T395" s="181">
        <v>0</v>
      </c>
      <c r="U395" s="137">
        <v>19.100000000000001</v>
      </c>
      <c r="V395" s="139">
        <v>25.3</v>
      </c>
      <c r="W395" s="136">
        <v>0</v>
      </c>
      <c r="X395" s="137">
        <v>0</v>
      </c>
      <c r="Y395" s="137">
        <v>6</v>
      </c>
      <c r="Z395" s="137">
        <v>4</v>
      </c>
      <c r="AA395" s="137">
        <v>6</v>
      </c>
      <c r="AB395" s="137">
        <v>1</v>
      </c>
      <c r="AC395" s="137">
        <v>1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</v>
      </c>
      <c r="C396" s="136">
        <v>0</v>
      </c>
      <c r="D396" s="137">
        <v>1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1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20.399999999999999</v>
      </c>
      <c r="V396" s="139" t="s">
        <v>298</v>
      </c>
      <c r="W396" s="136">
        <v>0</v>
      </c>
      <c r="X396" s="137">
        <v>0</v>
      </c>
      <c r="Y396" s="137">
        <v>1</v>
      </c>
      <c r="Z396" s="137">
        <v>0</v>
      </c>
      <c r="AA396" s="137">
        <v>0</v>
      </c>
      <c r="AB396" s="137">
        <v>1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13</v>
      </c>
      <c r="C397" s="136">
        <v>0</v>
      </c>
      <c r="D397" s="137">
        <v>12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1</v>
      </c>
      <c r="M397" s="137">
        <v>0</v>
      </c>
      <c r="N397" s="138">
        <v>0</v>
      </c>
      <c r="O397" s="136">
        <v>0</v>
      </c>
      <c r="P397" s="181">
        <v>0</v>
      </c>
      <c r="Q397" s="137">
        <v>0</v>
      </c>
      <c r="R397" s="181">
        <v>0</v>
      </c>
      <c r="S397" s="137">
        <v>0</v>
      </c>
      <c r="T397" s="181">
        <v>0</v>
      </c>
      <c r="U397" s="137">
        <v>18.899999999999999</v>
      </c>
      <c r="V397" s="139">
        <v>22.2</v>
      </c>
      <c r="W397" s="136">
        <v>0</v>
      </c>
      <c r="X397" s="137">
        <v>0</v>
      </c>
      <c r="Y397" s="137">
        <v>1</v>
      </c>
      <c r="Z397" s="137">
        <v>8</v>
      </c>
      <c r="AA397" s="137">
        <v>4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</v>
      </c>
      <c r="C398" s="136">
        <v>0</v>
      </c>
      <c r="D398" s="137">
        <v>1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16.2</v>
      </c>
      <c r="V398" s="139" t="s">
        <v>298</v>
      </c>
      <c r="W398" s="136">
        <v>0</v>
      </c>
      <c r="X398" s="137">
        <v>0</v>
      </c>
      <c r="Y398" s="137">
        <v>0</v>
      </c>
      <c r="Z398" s="137">
        <v>1</v>
      </c>
      <c r="AA398" s="137">
        <v>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0</v>
      </c>
      <c r="C399" s="136">
        <v>0</v>
      </c>
      <c r="D399" s="137">
        <v>0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0</v>
      </c>
      <c r="P399" s="181">
        <v>0</v>
      </c>
      <c r="Q399" s="137">
        <v>0</v>
      </c>
      <c r="R399" s="181">
        <v>0</v>
      </c>
      <c r="S399" s="137">
        <v>0</v>
      </c>
      <c r="T399" s="181">
        <v>0</v>
      </c>
      <c r="U399" s="137" t="s">
        <v>298</v>
      </c>
      <c r="V399" s="139" t="s">
        <v>298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0</v>
      </c>
      <c r="C400" s="136">
        <v>0</v>
      </c>
      <c r="D400" s="137">
        <v>0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0</v>
      </c>
      <c r="P400" s="181">
        <v>0</v>
      </c>
      <c r="Q400" s="137">
        <v>0</v>
      </c>
      <c r="R400" s="181">
        <v>0</v>
      </c>
      <c r="S400" s="137">
        <v>0</v>
      </c>
      <c r="T400" s="181">
        <v>0</v>
      </c>
      <c r="U400" s="137" t="s">
        <v>298</v>
      </c>
      <c r="V400" s="139" t="s">
        <v>298</v>
      </c>
      <c r="W400" s="136">
        <v>0</v>
      </c>
      <c r="X400" s="137">
        <v>0</v>
      </c>
      <c r="Y400" s="137">
        <v>0</v>
      </c>
      <c r="Z400" s="137">
        <v>0</v>
      </c>
      <c r="AA400" s="137">
        <v>0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</v>
      </c>
      <c r="C401" s="136">
        <v>0</v>
      </c>
      <c r="D401" s="137">
        <v>3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17.399999999999999</v>
      </c>
      <c r="V401" s="139" t="s">
        <v>298</v>
      </c>
      <c r="W401" s="136">
        <v>0</v>
      </c>
      <c r="X401" s="137">
        <v>0</v>
      </c>
      <c r="Y401" s="137">
        <v>1</v>
      </c>
      <c r="Z401" s="137">
        <v>2</v>
      </c>
      <c r="AA401" s="137">
        <v>0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</v>
      </c>
      <c r="C402" s="136">
        <v>0</v>
      </c>
      <c r="D402" s="137">
        <v>1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>
        <v>10.9</v>
      </c>
      <c r="V402" s="139" t="s">
        <v>298</v>
      </c>
      <c r="W402" s="136">
        <v>0</v>
      </c>
      <c r="X402" s="137">
        <v>0</v>
      </c>
      <c r="Y402" s="137">
        <v>1</v>
      </c>
      <c r="Z402" s="137">
        <v>0</v>
      </c>
      <c r="AA402" s="137">
        <v>0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7</v>
      </c>
      <c r="C403" s="136">
        <v>0</v>
      </c>
      <c r="D403" s="137">
        <v>6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1</v>
      </c>
      <c r="L403" s="137">
        <v>0</v>
      </c>
      <c r="M403" s="137">
        <v>0</v>
      </c>
      <c r="N403" s="138">
        <v>0</v>
      </c>
      <c r="O403" s="136">
        <v>0</v>
      </c>
      <c r="P403" s="181">
        <v>0</v>
      </c>
      <c r="Q403" s="137">
        <v>0</v>
      </c>
      <c r="R403" s="181">
        <v>0</v>
      </c>
      <c r="S403" s="137">
        <v>0</v>
      </c>
      <c r="T403" s="181">
        <v>0</v>
      </c>
      <c r="U403" s="137">
        <v>13.7</v>
      </c>
      <c r="V403" s="139" t="s">
        <v>298</v>
      </c>
      <c r="W403" s="136">
        <v>0</v>
      </c>
      <c r="X403" s="137">
        <v>1</v>
      </c>
      <c r="Y403" s="137">
        <v>2</v>
      </c>
      <c r="Z403" s="137">
        <v>4</v>
      </c>
      <c r="AA403" s="137">
        <v>0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0</v>
      </c>
      <c r="C404" s="136">
        <v>0</v>
      </c>
      <c r="D404" s="137">
        <v>0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0</v>
      </c>
      <c r="P404" s="181">
        <v>0</v>
      </c>
      <c r="Q404" s="137">
        <v>0</v>
      </c>
      <c r="R404" s="181">
        <v>0</v>
      </c>
      <c r="S404" s="137">
        <v>0</v>
      </c>
      <c r="T404" s="181">
        <v>0</v>
      </c>
      <c r="U404" s="137" t="s">
        <v>298</v>
      </c>
      <c r="V404" s="139" t="s">
        <v>298</v>
      </c>
      <c r="W404" s="136">
        <v>0</v>
      </c>
      <c r="X404" s="137">
        <v>0</v>
      </c>
      <c r="Y404" s="137">
        <v>0</v>
      </c>
      <c r="Z404" s="137">
        <v>0</v>
      </c>
      <c r="AA404" s="137">
        <v>0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</v>
      </c>
      <c r="C405" s="136">
        <v>0</v>
      </c>
      <c r="D405" s="137">
        <v>2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0</v>
      </c>
      <c r="P405" s="181">
        <v>0</v>
      </c>
      <c r="Q405" s="137">
        <v>0</v>
      </c>
      <c r="R405" s="181">
        <v>0</v>
      </c>
      <c r="S405" s="137">
        <v>0</v>
      </c>
      <c r="T405" s="181">
        <v>0</v>
      </c>
      <c r="U405" s="137">
        <v>17.600000000000001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2</v>
      </c>
      <c r="AA405" s="137">
        <v>0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0</v>
      </c>
      <c r="C406" s="136">
        <v>0</v>
      </c>
      <c r="D406" s="137">
        <v>0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0</v>
      </c>
      <c r="P406" s="181">
        <v>0</v>
      </c>
      <c r="Q406" s="137">
        <v>0</v>
      </c>
      <c r="R406" s="181">
        <v>0</v>
      </c>
      <c r="S406" s="137">
        <v>0</v>
      </c>
      <c r="T406" s="181">
        <v>0</v>
      </c>
      <c r="U406" s="137" t="s">
        <v>298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0</v>
      </c>
      <c r="C407" s="136">
        <v>0</v>
      </c>
      <c r="D407" s="137">
        <v>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 t="s">
        <v>298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0</v>
      </c>
      <c r="C408" s="136">
        <v>0</v>
      </c>
      <c r="D408" s="137">
        <v>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 t="s">
        <v>298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0</v>
      </c>
      <c r="C409" s="136">
        <v>0</v>
      </c>
      <c r="D409" s="137">
        <v>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 t="s">
        <v>298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0</v>
      </c>
      <c r="C410" s="136">
        <v>0</v>
      </c>
      <c r="D410" s="137">
        <v>0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 t="s">
        <v>298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0</v>
      </c>
      <c r="C411" s="136">
        <v>0</v>
      </c>
      <c r="D411" s="137">
        <v>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 t="s">
        <v>298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0</v>
      </c>
      <c r="C412" s="136">
        <v>0</v>
      </c>
      <c r="D412" s="137">
        <v>0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 t="s">
        <v>298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0</v>
      </c>
      <c r="C413" s="136">
        <v>0</v>
      </c>
      <c r="D413" s="137">
        <v>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 t="s">
        <v>298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0</v>
      </c>
      <c r="C414" s="136">
        <v>0</v>
      </c>
      <c r="D414" s="137">
        <v>0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 t="s">
        <v>298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0</v>
      </c>
      <c r="C415" s="169">
        <v>0</v>
      </c>
      <c r="D415" s="170">
        <v>0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 t="s">
        <v>298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3383</v>
      </c>
      <c r="C416" s="142">
        <v>52</v>
      </c>
      <c r="D416" s="143">
        <v>2180</v>
      </c>
      <c r="E416" s="143">
        <v>31</v>
      </c>
      <c r="F416" s="143">
        <v>330</v>
      </c>
      <c r="G416" s="143">
        <v>94</v>
      </c>
      <c r="H416" s="143">
        <v>54</v>
      </c>
      <c r="I416" s="143">
        <v>4</v>
      </c>
      <c r="J416" s="143">
        <v>108</v>
      </c>
      <c r="K416" s="143">
        <v>244</v>
      </c>
      <c r="L416" s="143">
        <v>275</v>
      </c>
      <c r="M416" s="143">
        <v>6</v>
      </c>
      <c r="N416" s="144">
        <v>5</v>
      </c>
      <c r="O416" s="142">
        <v>18</v>
      </c>
      <c r="P416" s="183">
        <v>0.53200000000000003</v>
      </c>
      <c r="Q416" s="143">
        <v>5</v>
      </c>
      <c r="R416" s="183">
        <v>0.14799999999999999</v>
      </c>
      <c r="S416" s="143">
        <v>0</v>
      </c>
      <c r="T416" s="183">
        <v>0</v>
      </c>
      <c r="U416" s="143">
        <v>17</v>
      </c>
      <c r="V416" s="145">
        <v>21.4</v>
      </c>
      <c r="W416" s="146">
        <v>22</v>
      </c>
      <c r="X416" s="147">
        <v>273</v>
      </c>
      <c r="Y416" s="147">
        <v>709</v>
      </c>
      <c r="Z416" s="147">
        <v>1516</v>
      </c>
      <c r="AA416" s="147">
        <v>740</v>
      </c>
      <c r="AB416" s="147">
        <v>105</v>
      </c>
      <c r="AC416" s="147">
        <v>13</v>
      </c>
      <c r="AD416" s="147">
        <v>5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3622</v>
      </c>
      <c r="C417" s="152">
        <v>54</v>
      </c>
      <c r="D417" s="153">
        <v>2357</v>
      </c>
      <c r="E417" s="153">
        <v>35</v>
      </c>
      <c r="F417" s="153">
        <v>346</v>
      </c>
      <c r="G417" s="153">
        <v>98</v>
      </c>
      <c r="H417" s="153">
        <v>56</v>
      </c>
      <c r="I417" s="153">
        <v>4</v>
      </c>
      <c r="J417" s="153">
        <v>109</v>
      </c>
      <c r="K417" s="153">
        <v>256</v>
      </c>
      <c r="L417" s="153">
        <v>295</v>
      </c>
      <c r="M417" s="153">
        <v>7</v>
      </c>
      <c r="N417" s="154">
        <v>5</v>
      </c>
      <c r="O417" s="152">
        <v>21</v>
      </c>
      <c r="P417" s="184">
        <v>0.57999999999999996</v>
      </c>
      <c r="Q417" s="153">
        <v>5</v>
      </c>
      <c r="R417" s="184">
        <v>0.13800000000000001</v>
      </c>
      <c r="S417" s="153">
        <v>0</v>
      </c>
      <c r="T417" s="184">
        <v>0</v>
      </c>
      <c r="U417" s="153">
        <v>17.100000000000001</v>
      </c>
      <c r="V417" s="155">
        <v>21.6</v>
      </c>
      <c r="W417" s="156">
        <v>24</v>
      </c>
      <c r="X417" s="157">
        <v>282</v>
      </c>
      <c r="Y417" s="157">
        <v>742</v>
      </c>
      <c r="Z417" s="157">
        <v>1622</v>
      </c>
      <c r="AA417" s="157">
        <v>809</v>
      </c>
      <c r="AB417" s="157">
        <v>122</v>
      </c>
      <c r="AC417" s="157">
        <v>16</v>
      </c>
      <c r="AD417" s="157">
        <v>5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3622</v>
      </c>
      <c r="C418" s="152">
        <v>54</v>
      </c>
      <c r="D418" s="153">
        <v>2357</v>
      </c>
      <c r="E418" s="153">
        <v>35</v>
      </c>
      <c r="F418" s="153">
        <v>346</v>
      </c>
      <c r="G418" s="153">
        <v>98</v>
      </c>
      <c r="H418" s="153">
        <v>56</v>
      </c>
      <c r="I418" s="153">
        <v>4</v>
      </c>
      <c r="J418" s="153">
        <v>109</v>
      </c>
      <c r="K418" s="153">
        <v>256</v>
      </c>
      <c r="L418" s="153">
        <v>295</v>
      </c>
      <c r="M418" s="153">
        <v>7</v>
      </c>
      <c r="N418" s="154">
        <v>5</v>
      </c>
      <c r="O418" s="152">
        <v>21</v>
      </c>
      <c r="P418" s="184">
        <v>0.57999999999999996</v>
      </c>
      <c r="Q418" s="153">
        <v>5</v>
      </c>
      <c r="R418" s="184">
        <v>0.13800000000000001</v>
      </c>
      <c r="S418" s="153">
        <v>0</v>
      </c>
      <c r="T418" s="184">
        <v>0</v>
      </c>
      <c r="U418" s="153">
        <v>17.100000000000001</v>
      </c>
      <c r="V418" s="155">
        <v>21.6</v>
      </c>
      <c r="W418" s="156">
        <v>24</v>
      </c>
      <c r="X418" s="157">
        <v>282</v>
      </c>
      <c r="Y418" s="157">
        <v>742</v>
      </c>
      <c r="Z418" s="157">
        <v>1622</v>
      </c>
      <c r="AA418" s="157">
        <v>809</v>
      </c>
      <c r="AB418" s="157">
        <v>122</v>
      </c>
      <c r="AC418" s="157">
        <v>16</v>
      </c>
      <c r="AD418" s="157">
        <v>5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3657</v>
      </c>
      <c r="C419" s="161">
        <v>55</v>
      </c>
      <c r="D419" s="162">
        <v>2384</v>
      </c>
      <c r="E419" s="162">
        <v>35</v>
      </c>
      <c r="F419" s="162">
        <v>347</v>
      </c>
      <c r="G419" s="162">
        <v>98</v>
      </c>
      <c r="H419" s="162">
        <v>56</v>
      </c>
      <c r="I419" s="162">
        <v>4</v>
      </c>
      <c r="J419" s="162">
        <v>110</v>
      </c>
      <c r="K419" s="162">
        <v>259</v>
      </c>
      <c r="L419" s="162">
        <v>297</v>
      </c>
      <c r="M419" s="162">
        <v>7</v>
      </c>
      <c r="N419" s="163">
        <v>5</v>
      </c>
      <c r="O419" s="161">
        <v>22</v>
      </c>
      <c r="P419" s="185">
        <v>0.60199999999999998</v>
      </c>
      <c r="Q419" s="162">
        <v>5</v>
      </c>
      <c r="R419" s="185">
        <v>0.13700000000000001</v>
      </c>
      <c r="S419" s="162">
        <v>0</v>
      </c>
      <c r="T419" s="185">
        <v>0</v>
      </c>
      <c r="U419" s="162">
        <v>17.100000000000001</v>
      </c>
      <c r="V419" s="164">
        <v>21.6</v>
      </c>
      <c r="W419" s="165">
        <v>24</v>
      </c>
      <c r="X419" s="166">
        <v>285</v>
      </c>
      <c r="Y419" s="166">
        <v>747</v>
      </c>
      <c r="Z419" s="166">
        <v>1636</v>
      </c>
      <c r="AA419" s="166">
        <v>821</v>
      </c>
      <c r="AB419" s="166">
        <v>122</v>
      </c>
      <c r="AC419" s="166">
        <v>17</v>
      </c>
      <c r="AD419" s="166">
        <v>5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0</v>
      </c>
      <c r="C425" s="136">
        <v>0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 t="s">
        <v>298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11.8</v>
      </c>
      <c r="V435" s="139" t="s">
        <v>298</v>
      </c>
      <c r="W435" s="136">
        <v>0</v>
      </c>
      <c r="X435" s="137">
        <v>1</v>
      </c>
      <c r="Y435" s="137">
        <v>1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</v>
      </c>
      <c r="C445" s="136">
        <v>0</v>
      </c>
      <c r="D445" s="137">
        <v>2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13.2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1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</v>
      </c>
      <c r="C446" s="136">
        <v>0</v>
      </c>
      <c r="D446" s="137">
        <v>1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20.2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1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15</v>
      </c>
      <c r="C447" s="136">
        <v>1</v>
      </c>
      <c r="D447" s="137">
        <v>11</v>
      </c>
      <c r="E447" s="137">
        <v>0</v>
      </c>
      <c r="F447" s="137">
        <v>2</v>
      </c>
      <c r="G447" s="137">
        <v>0</v>
      </c>
      <c r="H447" s="137">
        <v>1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13.9</v>
      </c>
      <c r="V447" s="139">
        <v>20.6</v>
      </c>
      <c r="W447" s="136">
        <v>2</v>
      </c>
      <c r="X447" s="137">
        <v>2</v>
      </c>
      <c r="Y447" s="137">
        <v>4</v>
      </c>
      <c r="Z447" s="137">
        <v>4</v>
      </c>
      <c r="AA447" s="137">
        <v>3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74</v>
      </c>
      <c r="C448" s="136">
        <v>4</v>
      </c>
      <c r="D448" s="137">
        <v>51</v>
      </c>
      <c r="E448" s="137">
        <v>0</v>
      </c>
      <c r="F448" s="137">
        <v>9</v>
      </c>
      <c r="G448" s="137">
        <v>2</v>
      </c>
      <c r="H448" s="137">
        <v>0</v>
      </c>
      <c r="I448" s="137">
        <v>0</v>
      </c>
      <c r="J448" s="137">
        <v>1</v>
      </c>
      <c r="K448" s="137">
        <v>3</v>
      </c>
      <c r="L448" s="137">
        <v>4</v>
      </c>
      <c r="M448" s="137">
        <v>0</v>
      </c>
      <c r="N448" s="138">
        <v>0</v>
      </c>
      <c r="O448" s="136">
        <v>1</v>
      </c>
      <c r="P448" s="181">
        <v>1.351</v>
      </c>
      <c r="Q448" s="137">
        <v>0</v>
      </c>
      <c r="R448" s="181">
        <v>0</v>
      </c>
      <c r="S448" s="137">
        <v>0</v>
      </c>
      <c r="T448" s="181">
        <v>0</v>
      </c>
      <c r="U448" s="137">
        <v>12.9</v>
      </c>
      <c r="V448" s="139">
        <v>19.899999999999999</v>
      </c>
      <c r="W448" s="136">
        <v>9</v>
      </c>
      <c r="X448" s="137">
        <v>17</v>
      </c>
      <c r="Y448" s="137">
        <v>17</v>
      </c>
      <c r="Z448" s="137">
        <v>21</v>
      </c>
      <c r="AA448" s="137">
        <v>9</v>
      </c>
      <c r="AB448" s="137">
        <v>0</v>
      </c>
      <c r="AC448" s="137">
        <v>1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41</v>
      </c>
      <c r="C449" s="136">
        <v>0</v>
      </c>
      <c r="D449" s="137">
        <v>27</v>
      </c>
      <c r="E449" s="137">
        <v>2</v>
      </c>
      <c r="F449" s="137">
        <v>2</v>
      </c>
      <c r="G449" s="137">
        <v>1</v>
      </c>
      <c r="H449" s="137">
        <v>0</v>
      </c>
      <c r="I449" s="137">
        <v>0</v>
      </c>
      <c r="J449" s="137">
        <v>0</v>
      </c>
      <c r="K449" s="137">
        <v>3</v>
      </c>
      <c r="L449" s="137">
        <v>6</v>
      </c>
      <c r="M449" s="137">
        <v>0</v>
      </c>
      <c r="N449" s="138">
        <v>0</v>
      </c>
      <c r="O449" s="136">
        <v>1</v>
      </c>
      <c r="P449" s="181">
        <v>2.4390000000000001</v>
      </c>
      <c r="Q449" s="137">
        <v>0</v>
      </c>
      <c r="R449" s="181">
        <v>0</v>
      </c>
      <c r="S449" s="137">
        <v>0</v>
      </c>
      <c r="T449" s="181">
        <v>0</v>
      </c>
      <c r="U449" s="137">
        <v>16.8</v>
      </c>
      <c r="V449" s="139">
        <v>21.6</v>
      </c>
      <c r="W449" s="136">
        <v>0</v>
      </c>
      <c r="X449" s="137">
        <v>2</v>
      </c>
      <c r="Y449" s="137">
        <v>11</v>
      </c>
      <c r="Z449" s="137">
        <v>19</v>
      </c>
      <c r="AA449" s="137">
        <v>8</v>
      </c>
      <c r="AB449" s="137">
        <v>0</v>
      </c>
      <c r="AC449" s="137">
        <v>1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49</v>
      </c>
      <c r="C450" s="136">
        <v>1</v>
      </c>
      <c r="D450" s="137">
        <v>33</v>
      </c>
      <c r="E450" s="137">
        <v>1</v>
      </c>
      <c r="F450" s="137">
        <v>7</v>
      </c>
      <c r="G450" s="137">
        <v>1</v>
      </c>
      <c r="H450" s="137">
        <v>1</v>
      </c>
      <c r="I450" s="137">
        <v>0</v>
      </c>
      <c r="J450" s="137">
        <v>1</v>
      </c>
      <c r="K450" s="137">
        <v>3</v>
      </c>
      <c r="L450" s="137">
        <v>1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17.100000000000001</v>
      </c>
      <c r="V450" s="139">
        <v>19.7</v>
      </c>
      <c r="W450" s="136">
        <v>1</v>
      </c>
      <c r="X450" s="137">
        <v>2</v>
      </c>
      <c r="Y450" s="137">
        <v>11</v>
      </c>
      <c r="Z450" s="137">
        <v>29</v>
      </c>
      <c r="AA450" s="137">
        <v>5</v>
      </c>
      <c r="AB450" s="137">
        <v>1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87</v>
      </c>
      <c r="C451" s="136">
        <v>6</v>
      </c>
      <c r="D451" s="137">
        <v>67</v>
      </c>
      <c r="E451" s="137">
        <v>1</v>
      </c>
      <c r="F451" s="137">
        <v>3</v>
      </c>
      <c r="G451" s="137">
        <v>2</v>
      </c>
      <c r="H451" s="137">
        <v>0</v>
      </c>
      <c r="I451" s="137">
        <v>0</v>
      </c>
      <c r="J451" s="137">
        <v>1</v>
      </c>
      <c r="K451" s="137">
        <v>3</v>
      </c>
      <c r="L451" s="137">
        <v>4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13.6</v>
      </c>
      <c r="V451" s="139">
        <v>18.7</v>
      </c>
      <c r="W451" s="136">
        <v>7</v>
      </c>
      <c r="X451" s="137">
        <v>15</v>
      </c>
      <c r="Y451" s="137">
        <v>24</v>
      </c>
      <c r="Z451" s="137">
        <v>33</v>
      </c>
      <c r="AA451" s="137">
        <v>8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83</v>
      </c>
      <c r="C452" s="136">
        <v>3</v>
      </c>
      <c r="D452" s="137">
        <v>45</v>
      </c>
      <c r="E452" s="137">
        <v>1</v>
      </c>
      <c r="F452" s="137">
        <v>10</v>
      </c>
      <c r="G452" s="137">
        <v>6</v>
      </c>
      <c r="H452" s="137">
        <v>2</v>
      </c>
      <c r="I452" s="137">
        <v>1</v>
      </c>
      <c r="J452" s="137">
        <v>3</v>
      </c>
      <c r="K452" s="137">
        <v>7</v>
      </c>
      <c r="L452" s="137">
        <v>5</v>
      </c>
      <c r="M452" s="137">
        <v>0</v>
      </c>
      <c r="N452" s="138">
        <v>0</v>
      </c>
      <c r="O452" s="136">
        <v>0</v>
      </c>
      <c r="P452" s="181">
        <v>0</v>
      </c>
      <c r="Q452" s="137">
        <v>0</v>
      </c>
      <c r="R452" s="181">
        <v>0</v>
      </c>
      <c r="S452" s="137">
        <v>0</v>
      </c>
      <c r="T452" s="181">
        <v>0</v>
      </c>
      <c r="U452" s="137">
        <v>14.2</v>
      </c>
      <c r="V452" s="139">
        <v>19.3</v>
      </c>
      <c r="W452" s="136">
        <v>6</v>
      </c>
      <c r="X452" s="137">
        <v>19</v>
      </c>
      <c r="Y452" s="137">
        <v>9</v>
      </c>
      <c r="Z452" s="137">
        <v>40</v>
      </c>
      <c r="AA452" s="137">
        <v>8</v>
      </c>
      <c r="AB452" s="137">
        <v>1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68</v>
      </c>
      <c r="C453" s="136">
        <v>1</v>
      </c>
      <c r="D453" s="137">
        <v>31</v>
      </c>
      <c r="E453" s="137">
        <v>0</v>
      </c>
      <c r="F453" s="137">
        <v>9</v>
      </c>
      <c r="G453" s="137">
        <v>3</v>
      </c>
      <c r="H453" s="137">
        <v>0</v>
      </c>
      <c r="I453" s="137">
        <v>0</v>
      </c>
      <c r="J453" s="137">
        <v>2</v>
      </c>
      <c r="K453" s="137">
        <v>13</v>
      </c>
      <c r="L453" s="137">
        <v>9</v>
      </c>
      <c r="M453" s="137">
        <v>0</v>
      </c>
      <c r="N453" s="138">
        <v>0</v>
      </c>
      <c r="O453" s="136">
        <v>1</v>
      </c>
      <c r="P453" s="181">
        <v>1.4710000000000001</v>
      </c>
      <c r="Q453" s="137">
        <v>0</v>
      </c>
      <c r="R453" s="181">
        <v>0</v>
      </c>
      <c r="S453" s="137">
        <v>0</v>
      </c>
      <c r="T453" s="181">
        <v>0</v>
      </c>
      <c r="U453" s="137">
        <v>18</v>
      </c>
      <c r="V453" s="139">
        <v>24</v>
      </c>
      <c r="W453" s="136">
        <v>0</v>
      </c>
      <c r="X453" s="137">
        <v>4</v>
      </c>
      <c r="Y453" s="137">
        <v>9</v>
      </c>
      <c r="Z453" s="137">
        <v>36</v>
      </c>
      <c r="AA453" s="137">
        <v>15</v>
      </c>
      <c r="AB453" s="137">
        <v>3</v>
      </c>
      <c r="AC453" s="137">
        <v>1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83</v>
      </c>
      <c r="C454" s="136">
        <v>1</v>
      </c>
      <c r="D454" s="137">
        <v>56</v>
      </c>
      <c r="E454" s="137">
        <v>1</v>
      </c>
      <c r="F454" s="137">
        <v>14</v>
      </c>
      <c r="G454" s="137">
        <v>0</v>
      </c>
      <c r="H454" s="137">
        <v>1</v>
      </c>
      <c r="I454" s="137">
        <v>0</v>
      </c>
      <c r="J454" s="137">
        <v>3</v>
      </c>
      <c r="K454" s="137">
        <v>3</v>
      </c>
      <c r="L454" s="137">
        <v>4</v>
      </c>
      <c r="M454" s="137">
        <v>0</v>
      </c>
      <c r="N454" s="138">
        <v>0</v>
      </c>
      <c r="O454" s="136">
        <v>0</v>
      </c>
      <c r="P454" s="181">
        <v>0</v>
      </c>
      <c r="Q454" s="137">
        <v>0</v>
      </c>
      <c r="R454" s="181">
        <v>0</v>
      </c>
      <c r="S454" s="137">
        <v>0</v>
      </c>
      <c r="T454" s="181">
        <v>0</v>
      </c>
      <c r="U454" s="137">
        <v>17.899999999999999</v>
      </c>
      <c r="V454" s="139">
        <v>22.3</v>
      </c>
      <c r="W454" s="136">
        <v>1</v>
      </c>
      <c r="X454" s="137">
        <v>5</v>
      </c>
      <c r="Y454" s="137">
        <v>12</v>
      </c>
      <c r="Z454" s="137">
        <v>36</v>
      </c>
      <c r="AA454" s="137">
        <v>28</v>
      </c>
      <c r="AB454" s="137">
        <v>1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72</v>
      </c>
      <c r="C455" s="136">
        <v>1</v>
      </c>
      <c r="D455" s="137">
        <v>46</v>
      </c>
      <c r="E455" s="137">
        <v>5</v>
      </c>
      <c r="F455" s="137">
        <v>6</v>
      </c>
      <c r="G455" s="137">
        <v>2</v>
      </c>
      <c r="H455" s="137">
        <v>2</v>
      </c>
      <c r="I455" s="137">
        <v>0</v>
      </c>
      <c r="J455" s="137">
        <v>0</v>
      </c>
      <c r="K455" s="137">
        <v>4</v>
      </c>
      <c r="L455" s="137">
        <v>6</v>
      </c>
      <c r="M455" s="137">
        <v>0</v>
      </c>
      <c r="N455" s="138">
        <v>0</v>
      </c>
      <c r="O455" s="136">
        <v>1</v>
      </c>
      <c r="P455" s="181">
        <v>1.389</v>
      </c>
      <c r="Q455" s="137">
        <v>0</v>
      </c>
      <c r="R455" s="181">
        <v>0</v>
      </c>
      <c r="S455" s="137">
        <v>0</v>
      </c>
      <c r="T455" s="181">
        <v>0</v>
      </c>
      <c r="U455" s="137">
        <v>18.5</v>
      </c>
      <c r="V455" s="139">
        <v>22.9</v>
      </c>
      <c r="W455" s="136">
        <v>0</v>
      </c>
      <c r="X455" s="137">
        <v>1</v>
      </c>
      <c r="Y455" s="137">
        <v>12</v>
      </c>
      <c r="Z455" s="137">
        <v>34</v>
      </c>
      <c r="AA455" s="137">
        <v>19</v>
      </c>
      <c r="AB455" s="137">
        <v>5</v>
      </c>
      <c r="AC455" s="137">
        <v>1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70</v>
      </c>
      <c r="C456" s="136">
        <v>3</v>
      </c>
      <c r="D456" s="137">
        <v>36</v>
      </c>
      <c r="E456" s="137">
        <v>2</v>
      </c>
      <c r="F456" s="137">
        <v>8</v>
      </c>
      <c r="G456" s="137">
        <v>3</v>
      </c>
      <c r="H456" s="137">
        <v>2</v>
      </c>
      <c r="I456" s="137">
        <v>0</v>
      </c>
      <c r="J456" s="137">
        <v>2</v>
      </c>
      <c r="K456" s="137">
        <v>9</v>
      </c>
      <c r="L456" s="137">
        <v>5</v>
      </c>
      <c r="M456" s="137">
        <v>0</v>
      </c>
      <c r="N456" s="138">
        <v>0</v>
      </c>
      <c r="O456" s="136">
        <v>0</v>
      </c>
      <c r="P456" s="181">
        <v>0</v>
      </c>
      <c r="Q456" s="137">
        <v>0</v>
      </c>
      <c r="R456" s="181">
        <v>0</v>
      </c>
      <c r="S456" s="137">
        <v>0</v>
      </c>
      <c r="T456" s="181">
        <v>0</v>
      </c>
      <c r="U456" s="137">
        <v>16.7</v>
      </c>
      <c r="V456" s="139">
        <v>21.3</v>
      </c>
      <c r="W456" s="136">
        <v>0</v>
      </c>
      <c r="X456" s="137">
        <v>10</v>
      </c>
      <c r="Y456" s="137">
        <v>12</v>
      </c>
      <c r="Z456" s="137">
        <v>32</v>
      </c>
      <c r="AA456" s="137">
        <v>14</v>
      </c>
      <c r="AB456" s="137">
        <v>2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79</v>
      </c>
      <c r="C457" s="136">
        <v>1</v>
      </c>
      <c r="D457" s="137">
        <v>43</v>
      </c>
      <c r="E457" s="137">
        <v>2</v>
      </c>
      <c r="F457" s="137">
        <v>12</v>
      </c>
      <c r="G457" s="137">
        <v>3</v>
      </c>
      <c r="H457" s="137">
        <v>2</v>
      </c>
      <c r="I457" s="137">
        <v>0</v>
      </c>
      <c r="J457" s="137">
        <v>2</v>
      </c>
      <c r="K457" s="137">
        <v>4</v>
      </c>
      <c r="L457" s="137">
        <v>10</v>
      </c>
      <c r="M457" s="137">
        <v>0</v>
      </c>
      <c r="N457" s="138">
        <v>0</v>
      </c>
      <c r="O457" s="136">
        <v>0</v>
      </c>
      <c r="P457" s="181">
        <v>0</v>
      </c>
      <c r="Q457" s="137">
        <v>0</v>
      </c>
      <c r="R457" s="181">
        <v>0</v>
      </c>
      <c r="S457" s="137">
        <v>0</v>
      </c>
      <c r="T457" s="181">
        <v>0</v>
      </c>
      <c r="U457" s="137">
        <v>14.8</v>
      </c>
      <c r="V457" s="139">
        <v>19.899999999999999</v>
      </c>
      <c r="W457" s="136">
        <v>0</v>
      </c>
      <c r="X457" s="137">
        <v>11</v>
      </c>
      <c r="Y457" s="137">
        <v>32</v>
      </c>
      <c r="Z457" s="137">
        <v>27</v>
      </c>
      <c r="AA457" s="137">
        <v>7</v>
      </c>
      <c r="AB457" s="137">
        <v>2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58</v>
      </c>
      <c r="C458" s="136">
        <v>0</v>
      </c>
      <c r="D458" s="137">
        <v>31</v>
      </c>
      <c r="E458" s="137">
        <v>3</v>
      </c>
      <c r="F458" s="137">
        <v>7</v>
      </c>
      <c r="G458" s="137">
        <v>5</v>
      </c>
      <c r="H458" s="137">
        <v>1</v>
      </c>
      <c r="I458" s="137">
        <v>0</v>
      </c>
      <c r="J458" s="137">
        <v>2</v>
      </c>
      <c r="K458" s="137">
        <v>8</v>
      </c>
      <c r="L458" s="137">
        <v>0</v>
      </c>
      <c r="M458" s="137">
        <v>1</v>
      </c>
      <c r="N458" s="138">
        <v>0</v>
      </c>
      <c r="O458" s="136">
        <v>0</v>
      </c>
      <c r="P458" s="181">
        <v>0</v>
      </c>
      <c r="Q458" s="137">
        <v>0</v>
      </c>
      <c r="R458" s="181">
        <v>0</v>
      </c>
      <c r="S458" s="137">
        <v>0</v>
      </c>
      <c r="T458" s="181">
        <v>0</v>
      </c>
      <c r="U458" s="137">
        <v>16.2</v>
      </c>
      <c r="V458" s="139">
        <v>21.9</v>
      </c>
      <c r="W458" s="136">
        <v>0</v>
      </c>
      <c r="X458" s="137">
        <v>4</v>
      </c>
      <c r="Y458" s="137">
        <v>19</v>
      </c>
      <c r="Z458" s="137">
        <v>22</v>
      </c>
      <c r="AA458" s="137">
        <v>12</v>
      </c>
      <c r="AB458" s="137">
        <v>1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72</v>
      </c>
      <c r="C459" s="136">
        <v>1</v>
      </c>
      <c r="D459" s="137">
        <v>49</v>
      </c>
      <c r="E459" s="137">
        <v>1</v>
      </c>
      <c r="F459" s="137">
        <v>10</v>
      </c>
      <c r="G459" s="137">
        <v>1</v>
      </c>
      <c r="H459" s="137">
        <v>2</v>
      </c>
      <c r="I459" s="137">
        <v>0</v>
      </c>
      <c r="J459" s="137">
        <v>2</v>
      </c>
      <c r="K459" s="137">
        <v>4</v>
      </c>
      <c r="L459" s="137">
        <v>2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17.5</v>
      </c>
      <c r="V459" s="139">
        <v>21.9</v>
      </c>
      <c r="W459" s="136">
        <v>0</v>
      </c>
      <c r="X459" s="137">
        <v>2</v>
      </c>
      <c r="Y459" s="137">
        <v>18</v>
      </c>
      <c r="Z459" s="137">
        <v>38</v>
      </c>
      <c r="AA459" s="137">
        <v>12</v>
      </c>
      <c r="AB459" s="137">
        <v>2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88</v>
      </c>
      <c r="C460" s="136">
        <v>2</v>
      </c>
      <c r="D460" s="137">
        <v>65</v>
      </c>
      <c r="E460" s="137">
        <v>0</v>
      </c>
      <c r="F460" s="137">
        <v>7</v>
      </c>
      <c r="G460" s="137">
        <v>2</v>
      </c>
      <c r="H460" s="137">
        <v>0</v>
      </c>
      <c r="I460" s="137">
        <v>0</v>
      </c>
      <c r="J460" s="137">
        <v>4</v>
      </c>
      <c r="K460" s="137">
        <v>5</v>
      </c>
      <c r="L460" s="137">
        <v>3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17.7</v>
      </c>
      <c r="V460" s="139">
        <v>21</v>
      </c>
      <c r="W460" s="136">
        <v>0</v>
      </c>
      <c r="X460" s="137">
        <v>0</v>
      </c>
      <c r="Y460" s="137">
        <v>25</v>
      </c>
      <c r="Z460" s="137">
        <v>38</v>
      </c>
      <c r="AA460" s="137">
        <v>22</v>
      </c>
      <c r="AB460" s="137">
        <v>3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73</v>
      </c>
      <c r="C461" s="136">
        <v>0</v>
      </c>
      <c r="D461" s="137">
        <v>45</v>
      </c>
      <c r="E461" s="137">
        <v>0</v>
      </c>
      <c r="F461" s="137">
        <v>8</v>
      </c>
      <c r="G461" s="137">
        <v>1</v>
      </c>
      <c r="H461" s="137">
        <v>2</v>
      </c>
      <c r="I461" s="137">
        <v>0</v>
      </c>
      <c r="J461" s="137">
        <v>3</v>
      </c>
      <c r="K461" s="137">
        <v>7</v>
      </c>
      <c r="L461" s="137">
        <v>7</v>
      </c>
      <c r="M461" s="137">
        <v>0</v>
      </c>
      <c r="N461" s="138">
        <v>0</v>
      </c>
      <c r="O461" s="136">
        <v>1</v>
      </c>
      <c r="P461" s="181">
        <v>1.37</v>
      </c>
      <c r="Q461" s="137">
        <v>0</v>
      </c>
      <c r="R461" s="181">
        <v>0</v>
      </c>
      <c r="S461" s="137">
        <v>0</v>
      </c>
      <c r="T461" s="181">
        <v>0</v>
      </c>
      <c r="U461" s="137">
        <v>19.3</v>
      </c>
      <c r="V461" s="139">
        <v>23.1</v>
      </c>
      <c r="W461" s="136">
        <v>0</v>
      </c>
      <c r="X461" s="137">
        <v>0</v>
      </c>
      <c r="Y461" s="137">
        <v>6</v>
      </c>
      <c r="Z461" s="137">
        <v>36</v>
      </c>
      <c r="AA461" s="137">
        <v>25</v>
      </c>
      <c r="AB461" s="137">
        <v>5</v>
      </c>
      <c r="AC461" s="137">
        <v>1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62</v>
      </c>
      <c r="C462" s="136">
        <v>4</v>
      </c>
      <c r="D462" s="137">
        <v>35</v>
      </c>
      <c r="E462" s="137">
        <v>0</v>
      </c>
      <c r="F462" s="137">
        <v>12</v>
      </c>
      <c r="G462" s="137">
        <v>0</v>
      </c>
      <c r="H462" s="137">
        <v>1</v>
      </c>
      <c r="I462" s="137">
        <v>0</v>
      </c>
      <c r="J462" s="137">
        <v>1</v>
      </c>
      <c r="K462" s="137">
        <v>5</v>
      </c>
      <c r="L462" s="137">
        <v>4</v>
      </c>
      <c r="M462" s="137">
        <v>0</v>
      </c>
      <c r="N462" s="138">
        <v>0</v>
      </c>
      <c r="O462" s="136">
        <v>1</v>
      </c>
      <c r="P462" s="181">
        <v>1.613</v>
      </c>
      <c r="Q462" s="137">
        <v>0</v>
      </c>
      <c r="R462" s="181">
        <v>0</v>
      </c>
      <c r="S462" s="137">
        <v>0</v>
      </c>
      <c r="T462" s="181">
        <v>0</v>
      </c>
      <c r="U462" s="137">
        <v>19</v>
      </c>
      <c r="V462" s="139">
        <v>22.8</v>
      </c>
      <c r="W462" s="136">
        <v>0</v>
      </c>
      <c r="X462" s="137">
        <v>3</v>
      </c>
      <c r="Y462" s="137">
        <v>8</v>
      </c>
      <c r="Z462" s="137">
        <v>24</v>
      </c>
      <c r="AA462" s="137">
        <v>24</v>
      </c>
      <c r="AB462" s="137">
        <v>2</v>
      </c>
      <c r="AC462" s="137">
        <v>1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53</v>
      </c>
      <c r="C463" s="136">
        <v>1</v>
      </c>
      <c r="D463" s="137">
        <v>30</v>
      </c>
      <c r="E463" s="137">
        <v>0</v>
      </c>
      <c r="F463" s="137">
        <v>6</v>
      </c>
      <c r="G463" s="137">
        <v>2</v>
      </c>
      <c r="H463" s="137">
        <v>2</v>
      </c>
      <c r="I463" s="137">
        <v>0</v>
      </c>
      <c r="J463" s="137">
        <v>4</v>
      </c>
      <c r="K463" s="137">
        <v>2</v>
      </c>
      <c r="L463" s="137">
        <v>6</v>
      </c>
      <c r="M463" s="137">
        <v>0</v>
      </c>
      <c r="N463" s="138">
        <v>0</v>
      </c>
      <c r="O463" s="136">
        <v>1</v>
      </c>
      <c r="P463" s="181">
        <v>1.887</v>
      </c>
      <c r="Q463" s="137">
        <v>0</v>
      </c>
      <c r="R463" s="181">
        <v>0</v>
      </c>
      <c r="S463" s="137">
        <v>0</v>
      </c>
      <c r="T463" s="181">
        <v>0</v>
      </c>
      <c r="U463" s="137">
        <v>18.5</v>
      </c>
      <c r="V463" s="139">
        <v>22.2</v>
      </c>
      <c r="W463" s="136">
        <v>1</v>
      </c>
      <c r="X463" s="137">
        <v>1</v>
      </c>
      <c r="Y463" s="137">
        <v>10</v>
      </c>
      <c r="Z463" s="137">
        <v>24</v>
      </c>
      <c r="AA463" s="137">
        <v>13</v>
      </c>
      <c r="AB463" s="137">
        <v>3</v>
      </c>
      <c r="AC463" s="137">
        <v>1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66</v>
      </c>
      <c r="C464" s="136">
        <v>1</v>
      </c>
      <c r="D464" s="137">
        <v>34</v>
      </c>
      <c r="E464" s="137">
        <v>1</v>
      </c>
      <c r="F464" s="137">
        <v>9</v>
      </c>
      <c r="G464" s="137">
        <v>1</v>
      </c>
      <c r="H464" s="137">
        <v>1</v>
      </c>
      <c r="I464" s="137">
        <v>0</v>
      </c>
      <c r="J464" s="137">
        <v>1</v>
      </c>
      <c r="K464" s="137">
        <v>9</v>
      </c>
      <c r="L464" s="137">
        <v>9</v>
      </c>
      <c r="M464" s="137">
        <v>0</v>
      </c>
      <c r="N464" s="138">
        <v>0</v>
      </c>
      <c r="O464" s="136">
        <v>0</v>
      </c>
      <c r="P464" s="181">
        <v>0</v>
      </c>
      <c r="Q464" s="137">
        <v>0</v>
      </c>
      <c r="R464" s="181">
        <v>0</v>
      </c>
      <c r="S464" s="137">
        <v>0</v>
      </c>
      <c r="T464" s="181">
        <v>0</v>
      </c>
      <c r="U464" s="137">
        <v>18.399999999999999</v>
      </c>
      <c r="V464" s="139">
        <v>21.7</v>
      </c>
      <c r="W464" s="136">
        <v>0</v>
      </c>
      <c r="X464" s="137">
        <v>1</v>
      </c>
      <c r="Y464" s="137">
        <v>13</v>
      </c>
      <c r="Z464" s="137">
        <v>21</v>
      </c>
      <c r="AA464" s="137">
        <v>31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66</v>
      </c>
      <c r="C465" s="136">
        <v>1</v>
      </c>
      <c r="D465" s="137">
        <v>41</v>
      </c>
      <c r="E465" s="137">
        <v>2</v>
      </c>
      <c r="F465" s="137">
        <v>8</v>
      </c>
      <c r="G465" s="137">
        <v>2</v>
      </c>
      <c r="H465" s="137">
        <v>0</v>
      </c>
      <c r="I465" s="137">
        <v>0</v>
      </c>
      <c r="J465" s="137">
        <v>2</v>
      </c>
      <c r="K465" s="137">
        <v>5</v>
      </c>
      <c r="L465" s="137">
        <v>5</v>
      </c>
      <c r="M465" s="137">
        <v>0</v>
      </c>
      <c r="N465" s="138">
        <v>0</v>
      </c>
      <c r="O465" s="136">
        <v>5</v>
      </c>
      <c r="P465" s="181">
        <v>7.5759999999999996</v>
      </c>
      <c r="Q465" s="137">
        <v>1</v>
      </c>
      <c r="R465" s="181">
        <v>1.5149999999999999</v>
      </c>
      <c r="S465" s="137">
        <v>1</v>
      </c>
      <c r="T465" s="181">
        <v>1.5149999999999999</v>
      </c>
      <c r="U465" s="137">
        <v>20</v>
      </c>
      <c r="V465" s="139">
        <v>25</v>
      </c>
      <c r="W465" s="136">
        <v>0</v>
      </c>
      <c r="X465" s="137">
        <v>1</v>
      </c>
      <c r="Y465" s="137">
        <v>8</v>
      </c>
      <c r="Z465" s="137">
        <v>28</v>
      </c>
      <c r="AA465" s="137">
        <v>19</v>
      </c>
      <c r="AB465" s="137">
        <v>5</v>
      </c>
      <c r="AC465" s="137">
        <v>4</v>
      </c>
      <c r="AD465" s="137">
        <v>0</v>
      </c>
      <c r="AE465" s="137">
        <v>0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61</v>
      </c>
      <c r="C466" s="136">
        <v>1</v>
      </c>
      <c r="D466" s="137">
        <v>41</v>
      </c>
      <c r="E466" s="137">
        <v>1</v>
      </c>
      <c r="F466" s="137">
        <v>6</v>
      </c>
      <c r="G466" s="137">
        <v>2</v>
      </c>
      <c r="H466" s="137">
        <v>0</v>
      </c>
      <c r="I466" s="137">
        <v>0</v>
      </c>
      <c r="J466" s="137">
        <v>5</v>
      </c>
      <c r="K466" s="137">
        <v>3</v>
      </c>
      <c r="L466" s="137">
        <v>1</v>
      </c>
      <c r="M466" s="137">
        <v>1</v>
      </c>
      <c r="N466" s="138">
        <v>0</v>
      </c>
      <c r="O466" s="136">
        <v>0</v>
      </c>
      <c r="P466" s="181">
        <v>0</v>
      </c>
      <c r="Q466" s="137">
        <v>0</v>
      </c>
      <c r="R466" s="181">
        <v>0</v>
      </c>
      <c r="S466" s="137">
        <v>0</v>
      </c>
      <c r="T466" s="181">
        <v>0</v>
      </c>
      <c r="U466" s="137">
        <v>20.7</v>
      </c>
      <c r="V466" s="139">
        <v>22.8</v>
      </c>
      <c r="W466" s="136">
        <v>0</v>
      </c>
      <c r="X466" s="137">
        <v>0</v>
      </c>
      <c r="Y466" s="137">
        <v>6</v>
      </c>
      <c r="Z466" s="137">
        <v>14</v>
      </c>
      <c r="AA466" s="137">
        <v>38</v>
      </c>
      <c r="AB466" s="137">
        <v>3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75</v>
      </c>
      <c r="C467" s="136">
        <v>0</v>
      </c>
      <c r="D467" s="137">
        <v>47</v>
      </c>
      <c r="E467" s="137">
        <v>0</v>
      </c>
      <c r="F467" s="137">
        <v>10</v>
      </c>
      <c r="G467" s="137">
        <v>3</v>
      </c>
      <c r="H467" s="137">
        <v>1</v>
      </c>
      <c r="I467" s="137">
        <v>0</v>
      </c>
      <c r="J467" s="137">
        <v>2</v>
      </c>
      <c r="K467" s="137">
        <v>5</v>
      </c>
      <c r="L467" s="137">
        <v>6</v>
      </c>
      <c r="M467" s="137">
        <v>0</v>
      </c>
      <c r="N467" s="138">
        <v>1</v>
      </c>
      <c r="O467" s="136">
        <v>0</v>
      </c>
      <c r="P467" s="181">
        <v>0</v>
      </c>
      <c r="Q467" s="137">
        <v>0</v>
      </c>
      <c r="R467" s="181">
        <v>0</v>
      </c>
      <c r="S467" s="137">
        <v>0</v>
      </c>
      <c r="T467" s="181">
        <v>0</v>
      </c>
      <c r="U467" s="137">
        <v>15.7</v>
      </c>
      <c r="V467" s="139">
        <v>21.3</v>
      </c>
      <c r="W467" s="136">
        <v>0</v>
      </c>
      <c r="X467" s="137">
        <v>7</v>
      </c>
      <c r="Y467" s="137">
        <v>27</v>
      </c>
      <c r="Z467" s="137">
        <v>24</v>
      </c>
      <c r="AA467" s="137">
        <v>12</v>
      </c>
      <c r="AB467" s="137">
        <v>5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82</v>
      </c>
      <c r="C468" s="136">
        <v>2</v>
      </c>
      <c r="D468" s="137">
        <v>41</v>
      </c>
      <c r="E468" s="137">
        <v>0</v>
      </c>
      <c r="F468" s="137">
        <v>15</v>
      </c>
      <c r="G468" s="137">
        <v>0</v>
      </c>
      <c r="H468" s="137">
        <v>1</v>
      </c>
      <c r="I468" s="137">
        <v>0</v>
      </c>
      <c r="J468" s="137">
        <v>3</v>
      </c>
      <c r="K468" s="137">
        <v>9</v>
      </c>
      <c r="L468" s="137">
        <v>11</v>
      </c>
      <c r="M468" s="137">
        <v>0</v>
      </c>
      <c r="N468" s="138">
        <v>0</v>
      </c>
      <c r="O468" s="136">
        <v>0</v>
      </c>
      <c r="P468" s="181">
        <v>0</v>
      </c>
      <c r="Q468" s="137">
        <v>0</v>
      </c>
      <c r="R468" s="181">
        <v>0</v>
      </c>
      <c r="S468" s="137">
        <v>0</v>
      </c>
      <c r="T468" s="181">
        <v>0</v>
      </c>
      <c r="U468" s="137">
        <v>18.100000000000001</v>
      </c>
      <c r="V468" s="139">
        <v>22.6</v>
      </c>
      <c r="W468" s="136">
        <v>0</v>
      </c>
      <c r="X468" s="137">
        <v>2</v>
      </c>
      <c r="Y468" s="137">
        <v>16</v>
      </c>
      <c r="Z468" s="137">
        <v>38</v>
      </c>
      <c r="AA468" s="137">
        <v>25</v>
      </c>
      <c r="AB468" s="137">
        <v>1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78</v>
      </c>
      <c r="C469" s="136">
        <v>1</v>
      </c>
      <c r="D469" s="137">
        <v>53</v>
      </c>
      <c r="E469" s="137">
        <v>1</v>
      </c>
      <c r="F469" s="137">
        <v>11</v>
      </c>
      <c r="G469" s="137">
        <v>0</v>
      </c>
      <c r="H469" s="137">
        <v>2</v>
      </c>
      <c r="I469" s="137">
        <v>0</v>
      </c>
      <c r="J469" s="137">
        <v>3</v>
      </c>
      <c r="K469" s="137">
        <v>6</v>
      </c>
      <c r="L469" s="137">
        <v>1</v>
      </c>
      <c r="M469" s="137">
        <v>0</v>
      </c>
      <c r="N469" s="138">
        <v>0</v>
      </c>
      <c r="O469" s="136">
        <v>0</v>
      </c>
      <c r="P469" s="181">
        <v>0</v>
      </c>
      <c r="Q469" s="137">
        <v>0</v>
      </c>
      <c r="R469" s="181">
        <v>0</v>
      </c>
      <c r="S469" s="137">
        <v>0</v>
      </c>
      <c r="T469" s="181">
        <v>0</v>
      </c>
      <c r="U469" s="137">
        <v>16.7</v>
      </c>
      <c r="V469" s="139">
        <v>21</v>
      </c>
      <c r="W469" s="136">
        <v>0</v>
      </c>
      <c r="X469" s="137">
        <v>1</v>
      </c>
      <c r="Y469" s="137">
        <v>31</v>
      </c>
      <c r="Z469" s="137">
        <v>29</v>
      </c>
      <c r="AA469" s="137">
        <v>14</v>
      </c>
      <c r="AB469" s="137">
        <v>3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65</v>
      </c>
      <c r="C470" s="136">
        <v>1</v>
      </c>
      <c r="D470" s="137">
        <v>26</v>
      </c>
      <c r="E470" s="137">
        <v>3</v>
      </c>
      <c r="F470" s="137">
        <v>5</v>
      </c>
      <c r="G470" s="137">
        <v>2</v>
      </c>
      <c r="H470" s="137">
        <v>2</v>
      </c>
      <c r="I470" s="137">
        <v>0</v>
      </c>
      <c r="J470" s="137">
        <v>2</v>
      </c>
      <c r="K470" s="137">
        <v>8</v>
      </c>
      <c r="L470" s="137">
        <v>16</v>
      </c>
      <c r="M470" s="137">
        <v>0</v>
      </c>
      <c r="N470" s="138">
        <v>0</v>
      </c>
      <c r="O470" s="136">
        <v>2</v>
      </c>
      <c r="P470" s="181">
        <v>3.077</v>
      </c>
      <c r="Q470" s="137">
        <v>1</v>
      </c>
      <c r="R470" s="181">
        <v>1.538</v>
      </c>
      <c r="S470" s="137">
        <v>0</v>
      </c>
      <c r="T470" s="181">
        <v>0</v>
      </c>
      <c r="U470" s="137">
        <v>19.100000000000001</v>
      </c>
      <c r="V470" s="139">
        <v>22.8</v>
      </c>
      <c r="W470" s="136">
        <v>0</v>
      </c>
      <c r="X470" s="137">
        <v>1</v>
      </c>
      <c r="Y470" s="137">
        <v>11</v>
      </c>
      <c r="Z470" s="137">
        <v>29</v>
      </c>
      <c r="AA470" s="137">
        <v>20</v>
      </c>
      <c r="AB470" s="137">
        <v>2</v>
      </c>
      <c r="AC470" s="137">
        <v>1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74</v>
      </c>
      <c r="C471" s="136">
        <v>2</v>
      </c>
      <c r="D471" s="137">
        <v>47</v>
      </c>
      <c r="E471" s="137">
        <v>1</v>
      </c>
      <c r="F471" s="137">
        <v>10</v>
      </c>
      <c r="G471" s="137">
        <v>0</v>
      </c>
      <c r="H471" s="137">
        <v>1</v>
      </c>
      <c r="I471" s="137">
        <v>0</v>
      </c>
      <c r="J471" s="137">
        <v>0</v>
      </c>
      <c r="K471" s="137">
        <v>7</v>
      </c>
      <c r="L471" s="137">
        <v>6</v>
      </c>
      <c r="M471" s="137">
        <v>0</v>
      </c>
      <c r="N471" s="138">
        <v>0</v>
      </c>
      <c r="O471" s="136">
        <v>1</v>
      </c>
      <c r="P471" s="181">
        <v>1.351</v>
      </c>
      <c r="Q471" s="137">
        <v>1</v>
      </c>
      <c r="R471" s="181">
        <v>1.351</v>
      </c>
      <c r="S471" s="137">
        <v>0</v>
      </c>
      <c r="T471" s="181">
        <v>0</v>
      </c>
      <c r="U471" s="137">
        <v>18.8</v>
      </c>
      <c r="V471" s="139">
        <v>22.8</v>
      </c>
      <c r="W471" s="136">
        <v>0</v>
      </c>
      <c r="X471" s="137">
        <v>1</v>
      </c>
      <c r="Y471" s="137">
        <v>20</v>
      </c>
      <c r="Z471" s="137">
        <v>18</v>
      </c>
      <c r="AA471" s="137">
        <v>31</v>
      </c>
      <c r="AB471" s="137">
        <v>3</v>
      </c>
      <c r="AC471" s="137">
        <v>0</v>
      </c>
      <c r="AD471" s="137">
        <v>1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80</v>
      </c>
      <c r="C472" s="136">
        <v>0</v>
      </c>
      <c r="D472" s="137">
        <v>56</v>
      </c>
      <c r="E472" s="137">
        <v>0</v>
      </c>
      <c r="F472" s="137">
        <v>13</v>
      </c>
      <c r="G472" s="137">
        <v>2</v>
      </c>
      <c r="H472" s="137">
        <v>2</v>
      </c>
      <c r="I472" s="137">
        <v>0</v>
      </c>
      <c r="J472" s="137">
        <v>2</v>
      </c>
      <c r="K472" s="137">
        <v>3</v>
      </c>
      <c r="L472" s="137">
        <v>2</v>
      </c>
      <c r="M472" s="137">
        <v>0</v>
      </c>
      <c r="N472" s="138">
        <v>0</v>
      </c>
      <c r="O472" s="136">
        <v>0</v>
      </c>
      <c r="P472" s="181">
        <v>0</v>
      </c>
      <c r="Q472" s="137">
        <v>0</v>
      </c>
      <c r="R472" s="181">
        <v>0</v>
      </c>
      <c r="S472" s="137">
        <v>0</v>
      </c>
      <c r="T472" s="181">
        <v>0</v>
      </c>
      <c r="U472" s="137">
        <v>18.600000000000001</v>
      </c>
      <c r="V472" s="139">
        <v>21.5</v>
      </c>
      <c r="W472" s="136">
        <v>0</v>
      </c>
      <c r="X472" s="137">
        <v>0</v>
      </c>
      <c r="Y472" s="137">
        <v>15</v>
      </c>
      <c r="Z472" s="137">
        <v>30</v>
      </c>
      <c r="AA472" s="137">
        <v>34</v>
      </c>
      <c r="AB472" s="137">
        <v>1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109</v>
      </c>
      <c r="C473" s="136">
        <v>1</v>
      </c>
      <c r="D473" s="137">
        <v>88</v>
      </c>
      <c r="E473" s="137">
        <v>0</v>
      </c>
      <c r="F473" s="137">
        <v>8</v>
      </c>
      <c r="G473" s="137">
        <v>2</v>
      </c>
      <c r="H473" s="137">
        <v>0</v>
      </c>
      <c r="I473" s="137">
        <v>0</v>
      </c>
      <c r="J473" s="137">
        <v>1</v>
      </c>
      <c r="K473" s="137">
        <v>1</v>
      </c>
      <c r="L473" s="137">
        <v>8</v>
      </c>
      <c r="M473" s="137">
        <v>0</v>
      </c>
      <c r="N473" s="138">
        <v>0</v>
      </c>
      <c r="O473" s="136">
        <v>0</v>
      </c>
      <c r="P473" s="181">
        <v>0</v>
      </c>
      <c r="Q473" s="137">
        <v>0</v>
      </c>
      <c r="R473" s="181">
        <v>0</v>
      </c>
      <c r="S473" s="137">
        <v>0</v>
      </c>
      <c r="T473" s="181">
        <v>0</v>
      </c>
      <c r="U473" s="137">
        <v>17</v>
      </c>
      <c r="V473" s="139">
        <v>20.2</v>
      </c>
      <c r="W473" s="136">
        <v>0</v>
      </c>
      <c r="X473" s="137">
        <v>4</v>
      </c>
      <c r="Y473" s="137">
        <v>32</v>
      </c>
      <c r="Z473" s="137">
        <v>52</v>
      </c>
      <c r="AA473" s="137">
        <v>19</v>
      </c>
      <c r="AB473" s="137">
        <v>2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82</v>
      </c>
      <c r="C474" s="136">
        <v>1</v>
      </c>
      <c r="D474" s="137">
        <v>57</v>
      </c>
      <c r="E474" s="137">
        <v>0</v>
      </c>
      <c r="F474" s="137">
        <v>10</v>
      </c>
      <c r="G474" s="137">
        <v>1</v>
      </c>
      <c r="H474" s="137">
        <v>0</v>
      </c>
      <c r="I474" s="137">
        <v>0</v>
      </c>
      <c r="J474" s="137">
        <v>2</v>
      </c>
      <c r="K474" s="137">
        <v>5</v>
      </c>
      <c r="L474" s="137">
        <v>6</v>
      </c>
      <c r="M474" s="137">
        <v>0</v>
      </c>
      <c r="N474" s="138">
        <v>0</v>
      </c>
      <c r="O474" s="136">
        <v>3</v>
      </c>
      <c r="P474" s="181">
        <v>3.6589999999999998</v>
      </c>
      <c r="Q474" s="137">
        <v>1</v>
      </c>
      <c r="R474" s="181">
        <v>1.22</v>
      </c>
      <c r="S474" s="137">
        <v>0</v>
      </c>
      <c r="T474" s="181">
        <v>0</v>
      </c>
      <c r="U474" s="137">
        <v>19.899999999999999</v>
      </c>
      <c r="V474" s="139">
        <v>22.9</v>
      </c>
      <c r="W474" s="136">
        <v>0</v>
      </c>
      <c r="X474" s="137">
        <v>1</v>
      </c>
      <c r="Y474" s="137">
        <v>3</v>
      </c>
      <c r="Z474" s="137">
        <v>43</v>
      </c>
      <c r="AA474" s="137">
        <v>27</v>
      </c>
      <c r="AB474" s="137">
        <v>5</v>
      </c>
      <c r="AC474" s="137">
        <v>2</v>
      </c>
      <c r="AD474" s="137">
        <v>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64</v>
      </c>
      <c r="C475" s="136">
        <v>1</v>
      </c>
      <c r="D475" s="137">
        <v>39</v>
      </c>
      <c r="E475" s="137">
        <v>0</v>
      </c>
      <c r="F475" s="137">
        <v>5</v>
      </c>
      <c r="G475" s="137">
        <v>0</v>
      </c>
      <c r="H475" s="137">
        <v>3</v>
      </c>
      <c r="I475" s="137">
        <v>0</v>
      </c>
      <c r="J475" s="137">
        <v>3</v>
      </c>
      <c r="K475" s="137">
        <v>5</v>
      </c>
      <c r="L475" s="137">
        <v>8</v>
      </c>
      <c r="M475" s="137">
        <v>0</v>
      </c>
      <c r="N475" s="138">
        <v>0</v>
      </c>
      <c r="O475" s="136">
        <v>1</v>
      </c>
      <c r="P475" s="181">
        <v>1.5629999999999999</v>
      </c>
      <c r="Q475" s="137">
        <v>0</v>
      </c>
      <c r="R475" s="181">
        <v>0</v>
      </c>
      <c r="S475" s="137">
        <v>0</v>
      </c>
      <c r="T475" s="181">
        <v>0</v>
      </c>
      <c r="U475" s="137">
        <v>19.399999999999999</v>
      </c>
      <c r="V475" s="139">
        <v>24.6</v>
      </c>
      <c r="W475" s="136">
        <v>0</v>
      </c>
      <c r="X475" s="137">
        <v>1</v>
      </c>
      <c r="Y475" s="137">
        <v>7</v>
      </c>
      <c r="Z475" s="137">
        <v>30</v>
      </c>
      <c r="AA475" s="137">
        <v>22</v>
      </c>
      <c r="AB475" s="137">
        <v>3</v>
      </c>
      <c r="AC475" s="137">
        <v>1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57</v>
      </c>
      <c r="C476" s="136">
        <v>0</v>
      </c>
      <c r="D476" s="137">
        <v>33</v>
      </c>
      <c r="E476" s="137">
        <v>0</v>
      </c>
      <c r="F476" s="137">
        <v>12</v>
      </c>
      <c r="G476" s="137">
        <v>1</v>
      </c>
      <c r="H476" s="137">
        <v>0</v>
      </c>
      <c r="I476" s="137">
        <v>0</v>
      </c>
      <c r="J476" s="137">
        <v>2</v>
      </c>
      <c r="K476" s="137">
        <v>6</v>
      </c>
      <c r="L476" s="137">
        <v>3</v>
      </c>
      <c r="M476" s="137">
        <v>0</v>
      </c>
      <c r="N476" s="138">
        <v>0</v>
      </c>
      <c r="O476" s="136">
        <v>0</v>
      </c>
      <c r="P476" s="181">
        <v>0</v>
      </c>
      <c r="Q476" s="137">
        <v>0</v>
      </c>
      <c r="R476" s="181">
        <v>0</v>
      </c>
      <c r="S476" s="137">
        <v>0</v>
      </c>
      <c r="T476" s="181">
        <v>0</v>
      </c>
      <c r="U476" s="137">
        <v>18.5</v>
      </c>
      <c r="V476" s="139">
        <v>21.5</v>
      </c>
      <c r="W476" s="136">
        <v>0</v>
      </c>
      <c r="X476" s="137">
        <v>1</v>
      </c>
      <c r="Y476" s="137">
        <v>6</v>
      </c>
      <c r="Z476" s="137">
        <v>35</v>
      </c>
      <c r="AA476" s="137">
        <v>13</v>
      </c>
      <c r="AB476" s="137">
        <v>2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109</v>
      </c>
      <c r="C477" s="136">
        <v>2</v>
      </c>
      <c r="D477" s="137">
        <v>77</v>
      </c>
      <c r="E477" s="137">
        <v>0</v>
      </c>
      <c r="F477" s="137">
        <v>13</v>
      </c>
      <c r="G477" s="137">
        <v>2</v>
      </c>
      <c r="H477" s="137">
        <v>1</v>
      </c>
      <c r="I477" s="137">
        <v>0</v>
      </c>
      <c r="J477" s="137">
        <v>4</v>
      </c>
      <c r="K477" s="137">
        <v>5</v>
      </c>
      <c r="L477" s="137">
        <v>5</v>
      </c>
      <c r="M477" s="137">
        <v>0</v>
      </c>
      <c r="N477" s="138">
        <v>0</v>
      </c>
      <c r="O477" s="136">
        <v>1</v>
      </c>
      <c r="P477" s="181">
        <v>0.91700000000000004</v>
      </c>
      <c r="Q477" s="137">
        <v>0</v>
      </c>
      <c r="R477" s="181">
        <v>0</v>
      </c>
      <c r="S477" s="137">
        <v>0</v>
      </c>
      <c r="T477" s="181">
        <v>0</v>
      </c>
      <c r="U477" s="137">
        <v>17.7</v>
      </c>
      <c r="V477" s="139">
        <v>22.4</v>
      </c>
      <c r="W477" s="136">
        <v>0</v>
      </c>
      <c r="X477" s="137">
        <v>17</v>
      </c>
      <c r="Y477" s="137">
        <v>10</v>
      </c>
      <c r="Z477" s="137">
        <v>46</v>
      </c>
      <c r="AA477" s="137">
        <v>27</v>
      </c>
      <c r="AB477" s="137">
        <v>8</v>
      </c>
      <c r="AC477" s="137">
        <v>1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71</v>
      </c>
      <c r="C478" s="136">
        <v>1</v>
      </c>
      <c r="D478" s="137">
        <v>43</v>
      </c>
      <c r="E478" s="137">
        <v>2</v>
      </c>
      <c r="F478" s="137">
        <v>10</v>
      </c>
      <c r="G478" s="137">
        <v>2</v>
      </c>
      <c r="H478" s="137">
        <v>0</v>
      </c>
      <c r="I478" s="137">
        <v>0</v>
      </c>
      <c r="J478" s="137">
        <v>1</v>
      </c>
      <c r="K478" s="137">
        <v>6</v>
      </c>
      <c r="L478" s="137">
        <v>6</v>
      </c>
      <c r="M478" s="137">
        <v>0</v>
      </c>
      <c r="N478" s="138">
        <v>0</v>
      </c>
      <c r="O478" s="136">
        <v>0</v>
      </c>
      <c r="P478" s="181">
        <v>0</v>
      </c>
      <c r="Q478" s="137">
        <v>0</v>
      </c>
      <c r="R478" s="181">
        <v>0</v>
      </c>
      <c r="S478" s="137">
        <v>0</v>
      </c>
      <c r="T478" s="181">
        <v>0</v>
      </c>
      <c r="U478" s="137">
        <v>19.100000000000001</v>
      </c>
      <c r="V478" s="139">
        <v>21.9</v>
      </c>
      <c r="W478" s="136">
        <v>1</v>
      </c>
      <c r="X478" s="137">
        <v>0</v>
      </c>
      <c r="Y478" s="137">
        <v>7</v>
      </c>
      <c r="Z478" s="137">
        <v>29</v>
      </c>
      <c r="AA478" s="137">
        <v>31</v>
      </c>
      <c r="AB478" s="137">
        <v>3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71</v>
      </c>
      <c r="C479" s="136">
        <v>1</v>
      </c>
      <c r="D479" s="137">
        <v>41</v>
      </c>
      <c r="E479" s="137">
        <v>2</v>
      </c>
      <c r="F479" s="137">
        <v>9</v>
      </c>
      <c r="G479" s="137">
        <v>2</v>
      </c>
      <c r="H479" s="137">
        <v>1</v>
      </c>
      <c r="I479" s="137">
        <v>0</v>
      </c>
      <c r="J479" s="137">
        <v>3</v>
      </c>
      <c r="K479" s="137">
        <v>4</v>
      </c>
      <c r="L479" s="137">
        <v>8</v>
      </c>
      <c r="M479" s="137">
        <v>0</v>
      </c>
      <c r="N479" s="138">
        <v>0</v>
      </c>
      <c r="O479" s="136">
        <v>2</v>
      </c>
      <c r="P479" s="181">
        <v>2.8170000000000002</v>
      </c>
      <c r="Q479" s="137">
        <v>0</v>
      </c>
      <c r="R479" s="181">
        <v>0</v>
      </c>
      <c r="S479" s="137">
        <v>0</v>
      </c>
      <c r="T479" s="181">
        <v>0</v>
      </c>
      <c r="U479" s="137">
        <v>17.3</v>
      </c>
      <c r="V479" s="139">
        <v>22</v>
      </c>
      <c r="W479" s="136">
        <v>0</v>
      </c>
      <c r="X479" s="137">
        <v>2</v>
      </c>
      <c r="Y479" s="137">
        <v>18</v>
      </c>
      <c r="Z479" s="137">
        <v>34</v>
      </c>
      <c r="AA479" s="137">
        <v>12</v>
      </c>
      <c r="AB479" s="137">
        <v>3</v>
      </c>
      <c r="AC479" s="137">
        <v>2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82</v>
      </c>
      <c r="C480" s="136">
        <v>0</v>
      </c>
      <c r="D480" s="137">
        <v>47</v>
      </c>
      <c r="E480" s="137">
        <v>1</v>
      </c>
      <c r="F480" s="137">
        <v>15</v>
      </c>
      <c r="G480" s="137">
        <v>2</v>
      </c>
      <c r="H480" s="137">
        <v>1</v>
      </c>
      <c r="I480" s="137">
        <v>0</v>
      </c>
      <c r="J480" s="137">
        <v>5</v>
      </c>
      <c r="K480" s="137">
        <v>7</v>
      </c>
      <c r="L480" s="137">
        <v>4</v>
      </c>
      <c r="M480" s="137">
        <v>0</v>
      </c>
      <c r="N480" s="138">
        <v>0</v>
      </c>
      <c r="O480" s="136">
        <v>0</v>
      </c>
      <c r="P480" s="181">
        <v>0</v>
      </c>
      <c r="Q480" s="137">
        <v>0</v>
      </c>
      <c r="R480" s="181">
        <v>0</v>
      </c>
      <c r="S480" s="137">
        <v>0</v>
      </c>
      <c r="T480" s="181">
        <v>0</v>
      </c>
      <c r="U480" s="137">
        <v>16.899999999999999</v>
      </c>
      <c r="V480" s="139">
        <v>21.2</v>
      </c>
      <c r="W480" s="136">
        <v>0</v>
      </c>
      <c r="X480" s="137">
        <v>7</v>
      </c>
      <c r="Y480" s="137">
        <v>17</v>
      </c>
      <c r="Z480" s="137">
        <v>37</v>
      </c>
      <c r="AA480" s="137">
        <v>18</v>
      </c>
      <c r="AB480" s="137">
        <v>3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65</v>
      </c>
      <c r="C481" s="136">
        <v>1</v>
      </c>
      <c r="D481" s="137">
        <v>30</v>
      </c>
      <c r="E481" s="137">
        <v>1</v>
      </c>
      <c r="F481" s="137">
        <v>13</v>
      </c>
      <c r="G481" s="137">
        <v>3</v>
      </c>
      <c r="H481" s="137">
        <v>1</v>
      </c>
      <c r="I481" s="137">
        <v>0</v>
      </c>
      <c r="J481" s="137">
        <v>1</v>
      </c>
      <c r="K481" s="137">
        <v>10</v>
      </c>
      <c r="L481" s="137">
        <v>5</v>
      </c>
      <c r="M481" s="137">
        <v>0</v>
      </c>
      <c r="N481" s="138">
        <v>0</v>
      </c>
      <c r="O481" s="136">
        <v>0</v>
      </c>
      <c r="P481" s="181">
        <v>0</v>
      </c>
      <c r="Q481" s="137">
        <v>0</v>
      </c>
      <c r="R481" s="181">
        <v>0</v>
      </c>
      <c r="S481" s="137">
        <v>0</v>
      </c>
      <c r="T481" s="181">
        <v>0</v>
      </c>
      <c r="U481" s="137">
        <v>19.8</v>
      </c>
      <c r="V481" s="139">
        <v>24.6</v>
      </c>
      <c r="W481" s="136">
        <v>0</v>
      </c>
      <c r="X481" s="137">
        <v>1</v>
      </c>
      <c r="Y481" s="137">
        <v>2</v>
      </c>
      <c r="Z481" s="137">
        <v>37</v>
      </c>
      <c r="AA481" s="137">
        <v>18</v>
      </c>
      <c r="AB481" s="137">
        <v>7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82</v>
      </c>
      <c r="C482" s="136">
        <v>0</v>
      </c>
      <c r="D482" s="137">
        <v>52</v>
      </c>
      <c r="E482" s="137">
        <v>1</v>
      </c>
      <c r="F482" s="137">
        <v>10</v>
      </c>
      <c r="G482" s="137">
        <v>1</v>
      </c>
      <c r="H482" s="137">
        <v>0</v>
      </c>
      <c r="I482" s="137">
        <v>0</v>
      </c>
      <c r="J482" s="137">
        <v>5</v>
      </c>
      <c r="K482" s="137">
        <v>5</v>
      </c>
      <c r="L482" s="137">
        <v>8</v>
      </c>
      <c r="M482" s="137">
        <v>0</v>
      </c>
      <c r="N482" s="138">
        <v>0</v>
      </c>
      <c r="O482" s="136">
        <v>0</v>
      </c>
      <c r="P482" s="181">
        <v>0</v>
      </c>
      <c r="Q482" s="137">
        <v>0</v>
      </c>
      <c r="R482" s="181">
        <v>0</v>
      </c>
      <c r="S482" s="137">
        <v>0</v>
      </c>
      <c r="T482" s="181">
        <v>0</v>
      </c>
      <c r="U482" s="137">
        <v>19</v>
      </c>
      <c r="V482" s="139">
        <v>22.4</v>
      </c>
      <c r="W482" s="136">
        <v>0</v>
      </c>
      <c r="X482" s="137">
        <v>0</v>
      </c>
      <c r="Y482" s="137">
        <v>8</v>
      </c>
      <c r="Z482" s="137">
        <v>46</v>
      </c>
      <c r="AA482" s="137">
        <v>24</v>
      </c>
      <c r="AB482" s="137">
        <v>4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68</v>
      </c>
      <c r="C483" s="136">
        <v>1</v>
      </c>
      <c r="D483" s="137">
        <v>46</v>
      </c>
      <c r="E483" s="137">
        <v>0</v>
      </c>
      <c r="F483" s="137">
        <v>9</v>
      </c>
      <c r="G483" s="137">
        <v>3</v>
      </c>
      <c r="H483" s="137">
        <v>1</v>
      </c>
      <c r="I483" s="137">
        <v>0</v>
      </c>
      <c r="J483" s="137">
        <v>1</v>
      </c>
      <c r="K483" s="137">
        <v>3</v>
      </c>
      <c r="L483" s="137">
        <v>4</v>
      </c>
      <c r="M483" s="137">
        <v>0</v>
      </c>
      <c r="N483" s="138">
        <v>0</v>
      </c>
      <c r="O483" s="136">
        <v>0</v>
      </c>
      <c r="P483" s="181">
        <v>0</v>
      </c>
      <c r="Q483" s="137">
        <v>0</v>
      </c>
      <c r="R483" s="181">
        <v>0</v>
      </c>
      <c r="S483" s="137">
        <v>0</v>
      </c>
      <c r="T483" s="181">
        <v>0</v>
      </c>
      <c r="U483" s="137">
        <v>19.600000000000001</v>
      </c>
      <c r="V483" s="139">
        <v>24.4</v>
      </c>
      <c r="W483" s="136">
        <v>0</v>
      </c>
      <c r="X483" s="137">
        <v>1</v>
      </c>
      <c r="Y483" s="137">
        <v>10</v>
      </c>
      <c r="Z483" s="137">
        <v>23</v>
      </c>
      <c r="AA483" s="137">
        <v>27</v>
      </c>
      <c r="AB483" s="137">
        <v>7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69</v>
      </c>
      <c r="C484" s="136">
        <v>0</v>
      </c>
      <c r="D484" s="137">
        <v>46</v>
      </c>
      <c r="E484" s="137">
        <v>1</v>
      </c>
      <c r="F484" s="137">
        <v>11</v>
      </c>
      <c r="G484" s="137">
        <v>0</v>
      </c>
      <c r="H484" s="137">
        <v>0</v>
      </c>
      <c r="I484" s="137">
        <v>0</v>
      </c>
      <c r="J484" s="137">
        <v>1</v>
      </c>
      <c r="K484" s="137">
        <v>4</v>
      </c>
      <c r="L484" s="137">
        <v>6</v>
      </c>
      <c r="M484" s="137">
        <v>0</v>
      </c>
      <c r="N484" s="138">
        <v>0</v>
      </c>
      <c r="O484" s="136">
        <v>3</v>
      </c>
      <c r="P484" s="181">
        <v>4.3479999999999999</v>
      </c>
      <c r="Q484" s="137">
        <v>1</v>
      </c>
      <c r="R484" s="181">
        <v>1.4490000000000001</v>
      </c>
      <c r="S484" s="137">
        <v>1</v>
      </c>
      <c r="T484" s="181">
        <v>1.4490000000000001</v>
      </c>
      <c r="U484" s="137">
        <v>21</v>
      </c>
      <c r="V484" s="139">
        <v>26</v>
      </c>
      <c r="W484" s="136">
        <v>0</v>
      </c>
      <c r="X484" s="137">
        <v>4</v>
      </c>
      <c r="Y484" s="137">
        <v>8</v>
      </c>
      <c r="Z484" s="137">
        <v>17</v>
      </c>
      <c r="AA484" s="137">
        <v>27</v>
      </c>
      <c r="AB484" s="137">
        <v>10</v>
      </c>
      <c r="AC484" s="137">
        <v>2</v>
      </c>
      <c r="AD484" s="137">
        <v>0</v>
      </c>
      <c r="AE484" s="137">
        <v>0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67</v>
      </c>
      <c r="C485" s="136">
        <v>1</v>
      </c>
      <c r="D485" s="137">
        <v>43</v>
      </c>
      <c r="E485" s="137">
        <v>1</v>
      </c>
      <c r="F485" s="137">
        <v>9</v>
      </c>
      <c r="G485" s="137">
        <v>2</v>
      </c>
      <c r="H485" s="137">
        <v>2</v>
      </c>
      <c r="I485" s="137">
        <v>0</v>
      </c>
      <c r="J485" s="137">
        <v>3</v>
      </c>
      <c r="K485" s="137">
        <v>2</v>
      </c>
      <c r="L485" s="137">
        <v>4</v>
      </c>
      <c r="M485" s="137">
        <v>0</v>
      </c>
      <c r="N485" s="138">
        <v>0</v>
      </c>
      <c r="O485" s="136">
        <v>11</v>
      </c>
      <c r="P485" s="181">
        <v>16.420000000000002</v>
      </c>
      <c r="Q485" s="137">
        <v>2</v>
      </c>
      <c r="R485" s="181">
        <v>2.9849999999999999</v>
      </c>
      <c r="S485" s="137">
        <v>0</v>
      </c>
      <c r="T485" s="181">
        <v>0</v>
      </c>
      <c r="U485" s="137">
        <v>21.5</v>
      </c>
      <c r="V485" s="139">
        <v>30.2</v>
      </c>
      <c r="W485" s="136">
        <v>0</v>
      </c>
      <c r="X485" s="137">
        <v>0</v>
      </c>
      <c r="Y485" s="137">
        <v>4</v>
      </c>
      <c r="Z485" s="137">
        <v>33</v>
      </c>
      <c r="AA485" s="137">
        <v>17</v>
      </c>
      <c r="AB485" s="137">
        <v>2</v>
      </c>
      <c r="AC485" s="137">
        <v>9</v>
      </c>
      <c r="AD485" s="137">
        <v>1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73</v>
      </c>
      <c r="C486" s="136">
        <v>1</v>
      </c>
      <c r="D486" s="137">
        <v>45</v>
      </c>
      <c r="E486" s="137">
        <v>0</v>
      </c>
      <c r="F486" s="137">
        <v>12</v>
      </c>
      <c r="G486" s="137">
        <v>0</v>
      </c>
      <c r="H486" s="137">
        <v>1</v>
      </c>
      <c r="I486" s="137">
        <v>0</v>
      </c>
      <c r="J486" s="137">
        <v>3</v>
      </c>
      <c r="K486" s="137">
        <v>6</v>
      </c>
      <c r="L486" s="137">
        <v>5</v>
      </c>
      <c r="M486" s="137">
        <v>0</v>
      </c>
      <c r="N486" s="138">
        <v>0</v>
      </c>
      <c r="O486" s="136">
        <v>0</v>
      </c>
      <c r="P486" s="181">
        <v>0</v>
      </c>
      <c r="Q486" s="137">
        <v>0</v>
      </c>
      <c r="R486" s="181">
        <v>0</v>
      </c>
      <c r="S486" s="137">
        <v>0</v>
      </c>
      <c r="T486" s="181">
        <v>0</v>
      </c>
      <c r="U486" s="137">
        <v>19</v>
      </c>
      <c r="V486" s="139">
        <v>24.2</v>
      </c>
      <c r="W486" s="136">
        <v>0</v>
      </c>
      <c r="X486" s="137">
        <v>0</v>
      </c>
      <c r="Y486" s="137">
        <v>14</v>
      </c>
      <c r="Z486" s="137">
        <v>35</v>
      </c>
      <c r="AA486" s="137">
        <v>20</v>
      </c>
      <c r="AB486" s="137">
        <v>4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48</v>
      </c>
      <c r="C487" s="136">
        <v>0</v>
      </c>
      <c r="D487" s="137">
        <v>25</v>
      </c>
      <c r="E487" s="137">
        <v>0</v>
      </c>
      <c r="F487" s="137">
        <v>8</v>
      </c>
      <c r="G487" s="137">
        <v>1</v>
      </c>
      <c r="H487" s="137">
        <v>0</v>
      </c>
      <c r="I487" s="137">
        <v>1</v>
      </c>
      <c r="J487" s="137">
        <v>4</v>
      </c>
      <c r="K487" s="137">
        <v>4</v>
      </c>
      <c r="L487" s="137">
        <v>5</v>
      </c>
      <c r="M487" s="137">
        <v>0</v>
      </c>
      <c r="N487" s="138">
        <v>0</v>
      </c>
      <c r="O487" s="136">
        <v>2</v>
      </c>
      <c r="P487" s="181">
        <v>4.1669999999999998</v>
      </c>
      <c r="Q487" s="137">
        <v>0</v>
      </c>
      <c r="R487" s="181">
        <v>0</v>
      </c>
      <c r="S487" s="137">
        <v>0</v>
      </c>
      <c r="T487" s="181">
        <v>0</v>
      </c>
      <c r="U487" s="137">
        <v>21.2</v>
      </c>
      <c r="V487" s="139">
        <v>25.3</v>
      </c>
      <c r="W487" s="136">
        <v>0</v>
      </c>
      <c r="X487" s="137">
        <v>0</v>
      </c>
      <c r="Y487" s="137">
        <v>3</v>
      </c>
      <c r="Z487" s="137">
        <v>14</v>
      </c>
      <c r="AA487" s="137">
        <v>21</v>
      </c>
      <c r="AB487" s="137">
        <v>8</v>
      </c>
      <c r="AC487" s="137">
        <v>2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61</v>
      </c>
      <c r="C488" s="136">
        <v>1</v>
      </c>
      <c r="D488" s="137">
        <v>44</v>
      </c>
      <c r="E488" s="137">
        <v>0</v>
      </c>
      <c r="F488" s="137">
        <v>5</v>
      </c>
      <c r="G488" s="137">
        <v>0</v>
      </c>
      <c r="H488" s="137">
        <v>0</v>
      </c>
      <c r="I488" s="137">
        <v>0</v>
      </c>
      <c r="J488" s="137">
        <v>0</v>
      </c>
      <c r="K488" s="137">
        <v>5</v>
      </c>
      <c r="L488" s="137">
        <v>6</v>
      </c>
      <c r="M488" s="137">
        <v>0</v>
      </c>
      <c r="N488" s="138">
        <v>0</v>
      </c>
      <c r="O488" s="136">
        <v>4</v>
      </c>
      <c r="P488" s="181">
        <v>6.5570000000000004</v>
      </c>
      <c r="Q488" s="137">
        <v>1</v>
      </c>
      <c r="R488" s="181">
        <v>1.639</v>
      </c>
      <c r="S488" s="137">
        <v>0</v>
      </c>
      <c r="T488" s="181">
        <v>0</v>
      </c>
      <c r="U488" s="137">
        <v>21.8</v>
      </c>
      <c r="V488" s="139">
        <v>28.4</v>
      </c>
      <c r="W488" s="136">
        <v>0</v>
      </c>
      <c r="X488" s="137">
        <v>0</v>
      </c>
      <c r="Y488" s="137">
        <v>4</v>
      </c>
      <c r="Z488" s="137">
        <v>19</v>
      </c>
      <c r="AA488" s="137">
        <v>25</v>
      </c>
      <c r="AB488" s="137">
        <v>9</v>
      </c>
      <c r="AC488" s="137">
        <v>3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46</v>
      </c>
      <c r="C489" s="136">
        <v>0</v>
      </c>
      <c r="D489" s="137">
        <v>27</v>
      </c>
      <c r="E489" s="137">
        <v>0</v>
      </c>
      <c r="F489" s="137">
        <v>5</v>
      </c>
      <c r="G489" s="137">
        <v>0</v>
      </c>
      <c r="H489" s="137">
        <v>0</v>
      </c>
      <c r="I489" s="137">
        <v>0</v>
      </c>
      <c r="J489" s="137">
        <v>0</v>
      </c>
      <c r="K489" s="137">
        <v>3</v>
      </c>
      <c r="L489" s="137">
        <v>10</v>
      </c>
      <c r="M489" s="137">
        <v>0</v>
      </c>
      <c r="N489" s="138">
        <v>1</v>
      </c>
      <c r="O489" s="136">
        <v>2</v>
      </c>
      <c r="P489" s="181">
        <v>4.3479999999999999</v>
      </c>
      <c r="Q489" s="137">
        <v>1</v>
      </c>
      <c r="R489" s="181">
        <v>2.1739999999999999</v>
      </c>
      <c r="S489" s="137">
        <v>0</v>
      </c>
      <c r="T489" s="181">
        <v>0</v>
      </c>
      <c r="U489" s="137">
        <v>20.8</v>
      </c>
      <c r="V489" s="139">
        <v>27</v>
      </c>
      <c r="W489" s="136">
        <v>0</v>
      </c>
      <c r="X489" s="137">
        <v>4</v>
      </c>
      <c r="Y489" s="137">
        <v>1</v>
      </c>
      <c r="Z489" s="137">
        <v>17</v>
      </c>
      <c r="AA489" s="137">
        <v>12</v>
      </c>
      <c r="AB489" s="137">
        <v>10</v>
      </c>
      <c r="AC489" s="137">
        <v>1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43</v>
      </c>
      <c r="C490" s="136">
        <v>0</v>
      </c>
      <c r="D490" s="137">
        <v>23</v>
      </c>
      <c r="E490" s="137">
        <v>0</v>
      </c>
      <c r="F490" s="137">
        <v>7</v>
      </c>
      <c r="G490" s="137">
        <v>0</v>
      </c>
      <c r="H490" s="137">
        <v>0</v>
      </c>
      <c r="I490" s="137">
        <v>0</v>
      </c>
      <c r="J490" s="137">
        <v>0</v>
      </c>
      <c r="K490" s="137">
        <v>5</v>
      </c>
      <c r="L490" s="137">
        <v>8</v>
      </c>
      <c r="M490" s="137">
        <v>0</v>
      </c>
      <c r="N490" s="138">
        <v>0</v>
      </c>
      <c r="O490" s="136">
        <v>2</v>
      </c>
      <c r="P490" s="181">
        <v>4.6509999999999998</v>
      </c>
      <c r="Q490" s="137">
        <v>0</v>
      </c>
      <c r="R490" s="181">
        <v>0</v>
      </c>
      <c r="S490" s="137">
        <v>0</v>
      </c>
      <c r="T490" s="181">
        <v>0</v>
      </c>
      <c r="U490" s="137">
        <v>21.8</v>
      </c>
      <c r="V490" s="139">
        <v>25.6</v>
      </c>
      <c r="W490" s="136">
        <v>0</v>
      </c>
      <c r="X490" s="137">
        <v>0</v>
      </c>
      <c r="Y490" s="137">
        <v>2</v>
      </c>
      <c r="Z490" s="137">
        <v>9</v>
      </c>
      <c r="AA490" s="137">
        <v>25</v>
      </c>
      <c r="AB490" s="137">
        <v>5</v>
      </c>
      <c r="AC490" s="137">
        <v>2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55</v>
      </c>
      <c r="C491" s="136">
        <v>0</v>
      </c>
      <c r="D491" s="137">
        <v>45</v>
      </c>
      <c r="E491" s="137">
        <v>0</v>
      </c>
      <c r="F491" s="137">
        <v>5</v>
      </c>
      <c r="G491" s="137">
        <v>1</v>
      </c>
      <c r="H491" s="137">
        <v>0</v>
      </c>
      <c r="I491" s="137">
        <v>0</v>
      </c>
      <c r="J491" s="137">
        <v>0</v>
      </c>
      <c r="K491" s="137">
        <v>1</v>
      </c>
      <c r="L491" s="137">
        <v>3</v>
      </c>
      <c r="M491" s="137">
        <v>0</v>
      </c>
      <c r="N491" s="138">
        <v>0</v>
      </c>
      <c r="O491" s="136">
        <v>1</v>
      </c>
      <c r="P491" s="181">
        <v>1.8180000000000001</v>
      </c>
      <c r="Q491" s="137">
        <v>0</v>
      </c>
      <c r="R491" s="181">
        <v>0</v>
      </c>
      <c r="S491" s="137">
        <v>0</v>
      </c>
      <c r="T491" s="181">
        <v>0</v>
      </c>
      <c r="U491" s="137">
        <v>20.6</v>
      </c>
      <c r="V491" s="139">
        <v>25.6</v>
      </c>
      <c r="W491" s="136">
        <v>0</v>
      </c>
      <c r="X491" s="137">
        <v>1</v>
      </c>
      <c r="Y491" s="137">
        <v>5</v>
      </c>
      <c r="Z491" s="137">
        <v>19</v>
      </c>
      <c r="AA491" s="137">
        <v>20</v>
      </c>
      <c r="AB491" s="137">
        <v>9</v>
      </c>
      <c r="AC491" s="137">
        <v>1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47</v>
      </c>
      <c r="C492" s="136">
        <v>1</v>
      </c>
      <c r="D492" s="137">
        <v>37</v>
      </c>
      <c r="E492" s="137">
        <v>0</v>
      </c>
      <c r="F492" s="137">
        <v>6</v>
      </c>
      <c r="G492" s="137">
        <v>0</v>
      </c>
      <c r="H492" s="137">
        <v>0</v>
      </c>
      <c r="I492" s="137">
        <v>0</v>
      </c>
      <c r="J492" s="137">
        <v>0</v>
      </c>
      <c r="K492" s="137">
        <v>1</v>
      </c>
      <c r="L492" s="137">
        <v>2</v>
      </c>
      <c r="M492" s="137">
        <v>0</v>
      </c>
      <c r="N492" s="138">
        <v>0</v>
      </c>
      <c r="O492" s="136">
        <v>1</v>
      </c>
      <c r="P492" s="181">
        <v>2.1280000000000001</v>
      </c>
      <c r="Q492" s="137">
        <v>0</v>
      </c>
      <c r="R492" s="181">
        <v>0</v>
      </c>
      <c r="S492" s="137">
        <v>0</v>
      </c>
      <c r="T492" s="181">
        <v>0</v>
      </c>
      <c r="U492" s="137">
        <v>23.2</v>
      </c>
      <c r="V492" s="139">
        <v>26.2</v>
      </c>
      <c r="W492" s="136">
        <v>1</v>
      </c>
      <c r="X492" s="137">
        <v>0</v>
      </c>
      <c r="Y492" s="137">
        <v>0</v>
      </c>
      <c r="Z492" s="137">
        <v>5</v>
      </c>
      <c r="AA492" s="137">
        <v>31</v>
      </c>
      <c r="AB492" s="137">
        <v>9</v>
      </c>
      <c r="AC492" s="137">
        <v>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40</v>
      </c>
      <c r="C493" s="136">
        <v>0</v>
      </c>
      <c r="D493" s="137">
        <v>28</v>
      </c>
      <c r="E493" s="137">
        <v>0</v>
      </c>
      <c r="F493" s="137">
        <v>4</v>
      </c>
      <c r="G493" s="137">
        <v>1</v>
      </c>
      <c r="H493" s="137">
        <v>0</v>
      </c>
      <c r="I493" s="137">
        <v>0</v>
      </c>
      <c r="J493" s="137">
        <v>1</v>
      </c>
      <c r="K493" s="137">
        <v>2</v>
      </c>
      <c r="L493" s="137">
        <v>4</v>
      </c>
      <c r="M493" s="137">
        <v>0</v>
      </c>
      <c r="N493" s="138">
        <v>0</v>
      </c>
      <c r="O493" s="136">
        <v>2</v>
      </c>
      <c r="P493" s="181">
        <v>5</v>
      </c>
      <c r="Q493" s="137">
        <v>1</v>
      </c>
      <c r="R493" s="181">
        <v>2.5</v>
      </c>
      <c r="S493" s="137">
        <v>0</v>
      </c>
      <c r="T493" s="181">
        <v>0</v>
      </c>
      <c r="U493" s="137">
        <v>21.4</v>
      </c>
      <c r="V493" s="139">
        <v>25.7</v>
      </c>
      <c r="W493" s="136">
        <v>0</v>
      </c>
      <c r="X493" s="137">
        <v>0</v>
      </c>
      <c r="Y493" s="137">
        <v>1</v>
      </c>
      <c r="Z493" s="137">
        <v>14</v>
      </c>
      <c r="AA493" s="137">
        <v>16</v>
      </c>
      <c r="AB493" s="137">
        <v>7</v>
      </c>
      <c r="AC493" s="137">
        <v>1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39</v>
      </c>
      <c r="C494" s="136">
        <v>0</v>
      </c>
      <c r="D494" s="137">
        <v>26</v>
      </c>
      <c r="E494" s="137">
        <v>0</v>
      </c>
      <c r="F494" s="137">
        <v>4</v>
      </c>
      <c r="G494" s="137">
        <v>1</v>
      </c>
      <c r="H494" s="137">
        <v>0</v>
      </c>
      <c r="I494" s="137">
        <v>0</v>
      </c>
      <c r="J494" s="137">
        <v>1</v>
      </c>
      <c r="K494" s="137">
        <v>3</v>
      </c>
      <c r="L494" s="137">
        <v>4</v>
      </c>
      <c r="M494" s="137">
        <v>0</v>
      </c>
      <c r="N494" s="138">
        <v>0</v>
      </c>
      <c r="O494" s="136">
        <v>0</v>
      </c>
      <c r="P494" s="181">
        <v>0</v>
      </c>
      <c r="Q494" s="137">
        <v>0</v>
      </c>
      <c r="R494" s="181">
        <v>0</v>
      </c>
      <c r="S494" s="137">
        <v>0</v>
      </c>
      <c r="T494" s="181">
        <v>0</v>
      </c>
      <c r="U494" s="137">
        <v>20.7</v>
      </c>
      <c r="V494" s="139">
        <v>26.2</v>
      </c>
      <c r="W494" s="136">
        <v>0</v>
      </c>
      <c r="X494" s="137">
        <v>0</v>
      </c>
      <c r="Y494" s="137">
        <v>8</v>
      </c>
      <c r="Z494" s="137">
        <v>8</v>
      </c>
      <c r="AA494" s="137">
        <v>15</v>
      </c>
      <c r="AB494" s="137">
        <v>8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33</v>
      </c>
      <c r="C495" s="136">
        <v>0</v>
      </c>
      <c r="D495" s="137">
        <v>23</v>
      </c>
      <c r="E495" s="137">
        <v>1</v>
      </c>
      <c r="F495" s="137">
        <v>3</v>
      </c>
      <c r="G495" s="137">
        <v>1</v>
      </c>
      <c r="H495" s="137">
        <v>0</v>
      </c>
      <c r="I495" s="137">
        <v>0</v>
      </c>
      <c r="J495" s="137">
        <v>1</v>
      </c>
      <c r="K495" s="137">
        <v>2</v>
      </c>
      <c r="L495" s="137">
        <v>2</v>
      </c>
      <c r="M495" s="137">
        <v>0</v>
      </c>
      <c r="N495" s="138">
        <v>0</v>
      </c>
      <c r="O495" s="136">
        <v>2</v>
      </c>
      <c r="P495" s="181">
        <v>6.0609999999999999</v>
      </c>
      <c r="Q495" s="137">
        <v>0</v>
      </c>
      <c r="R495" s="181">
        <v>0</v>
      </c>
      <c r="S495" s="137">
        <v>0</v>
      </c>
      <c r="T495" s="181">
        <v>0</v>
      </c>
      <c r="U495" s="137">
        <v>21.2</v>
      </c>
      <c r="V495" s="139">
        <v>27.1</v>
      </c>
      <c r="W495" s="136">
        <v>0</v>
      </c>
      <c r="X495" s="137">
        <v>0</v>
      </c>
      <c r="Y495" s="137">
        <v>5</v>
      </c>
      <c r="Z495" s="137">
        <v>8</v>
      </c>
      <c r="AA495" s="137">
        <v>12</v>
      </c>
      <c r="AB495" s="137">
        <v>6</v>
      </c>
      <c r="AC495" s="137">
        <v>2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11</v>
      </c>
      <c r="C496" s="136">
        <v>0</v>
      </c>
      <c r="D496" s="137">
        <v>10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1</v>
      </c>
      <c r="M496" s="137">
        <v>0</v>
      </c>
      <c r="N496" s="138">
        <v>0</v>
      </c>
      <c r="O496" s="136">
        <v>3</v>
      </c>
      <c r="P496" s="181">
        <v>27.27</v>
      </c>
      <c r="Q496" s="137">
        <v>1</v>
      </c>
      <c r="R496" s="181">
        <v>9.0909999999999993</v>
      </c>
      <c r="S496" s="137">
        <v>0</v>
      </c>
      <c r="T496" s="181">
        <v>0</v>
      </c>
      <c r="U496" s="137">
        <v>26.7</v>
      </c>
      <c r="V496" s="139">
        <v>32</v>
      </c>
      <c r="W496" s="136">
        <v>0</v>
      </c>
      <c r="X496" s="137">
        <v>0</v>
      </c>
      <c r="Y496" s="137">
        <v>0</v>
      </c>
      <c r="Z496" s="137">
        <v>0</v>
      </c>
      <c r="AA496" s="137">
        <v>5</v>
      </c>
      <c r="AB496" s="137">
        <v>3</v>
      </c>
      <c r="AC496" s="137">
        <v>2</v>
      </c>
      <c r="AD496" s="137">
        <v>1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13</v>
      </c>
      <c r="C497" s="136">
        <v>0</v>
      </c>
      <c r="D497" s="137">
        <v>10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1</v>
      </c>
      <c r="L497" s="137">
        <v>1</v>
      </c>
      <c r="M497" s="137">
        <v>0</v>
      </c>
      <c r="N497" s="138">
        <v>0</v>
      </c>
      <c r="O497" s="136">
        <v>3</v>
      </c>
      <c r="P497" s="181">
        <v>23.08</v>
      </c>
      <c r="Q497" s="137">
        <v>0</v>
      </c>
      <c r="R497" s="181">
        <v>0</v>
      </c>
      <c r="S497" s="137">
        <v>0</v>
      </c>
      <c r="T497" s="181">
        <v>0</v>
      </c>
      <c r="U497" s="137">
        <v>24.1</v>
      </c>
      <c r="V497" s="139">
        <v>30.8</v>
      </c>
      <c r="W497" s="136">
        <v>0</v>
      </c>
      <c r="X497" s="137">
        <v>0</v>
      </c>
      <c r="Y497" s="137">
        <v>0</v>
      </c>
      <c r="Z497" s="137">
        <v>2</v>
      </c>
      <c r="AA497" s="137">
        <v>6</v>
      </c>
      <c r="AB497" s="137">
        <v>2</v>
      </c>
      <c r="AC497" s="137">
        <v>3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11</v>
      </c>
      <c r="C498" s="136">
        <v>0</v>
      </c>
      <c r="D498" s="137">
        <v>8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1</v>
      </c>
      <c r="L498" s="137">
        <v>1</v>
      </c>
      <c r="M498" s="137">
        <v>0</v>
      </c>
      <c r="N498" s="138">
        <v>0</v>
      </c>
      <c r="O498" s="136">
        <v>0</v>
      </c>
      <c r="P498" s="181">
        <v>0</v>
      </c>
      <c r="Q498" s="137">
        <v>0</v>
      </c>
      <c r="R498" s="181">
        <v>0</v>
      </c>
      <c r="S498" s="137">
        <v>0</v>
      </c>
      <c r="T498" s="181">
        <v>0</v>
      </c>
      <c r="U498" s="137">
        <v>22.1</v>
      </c>
      <c r="V498" s="139">
        <v>26.9</v>
      </c>
      <c r="W498" s="136">
        <v>0</v>
      </c>
      <c r="X498" s="137">
        <v>0</v>
      </c>
      <c r="Y498" s="137">
        <v>0</v>
      </c>
      <c r="Z498" s="137">
        <v>3</v>
      </c>
      <c r="AA498" s="137">
        <v>5</v>
      </c>
      <c r="AB498" s="137">
        <v>3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</v>
      </c>
      <c r="C499" s="136">
        <v>0</v>
      </c>
      <c r="D499" s="137">
        <v>7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1</v>
      </c>
      <c r="K499" s="137">
        <v>0</v>
      </c>
      <c r="L499" s="137">
        <v>0</v>
      </c>
      <c r="M499" s="137">
        <v>0</v>
      </c>
      <c r="N499" s="138">
        <v>0</v>
      </c>
      <c r="O499" s="136">
        <v>0</v>
      </c>
      <c r="P499" s="181">
        <v>0</v>
      </c>
      <c r="Q499" s="137">
        <v>0</v>
      </c>
      <c r="R499" s="181">
        <v>0</v>
      </c>
      <c r="S499" s="137">
        <v>0</v>
      </c>
      <c r="T499" s="181">
        <v>0</v>
      </c>
      <c r="U499" s="137">
        <v>24.3</v>
      </c>
      <c r="V499" s="139" t="s">
        <v>298</v>
      </c>
      <c r="W499" s="136">
        <v>0</v>
      </c>
      <c r="X499" s="137">
        <v>0</v>
      </c>
      <c r="Y499" s="137">
        <v>0</v>
      </c>
      <c r="Z499" s="137">
        <v>1</v>
      </c>
      <c r="AA499" s="137">
        <v>4</v>
      </c>
      <c r="AB499" s="137">
        <v>3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</v>
      </c>
      <c r="C500" s="136">
        <v>0</v>
      </c>
      <c r="D500" s="137">
        <v>3</v>
      </c>
      <c r="E500" s="137">
        <v>0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>
        <v>20.399999999999999</v>
      </c>
      <c r="V500" s="139" t="s">
        <v>298</v>
      </c>
      <c r="W500" s="136">
        <v>0</v>
      </c>
      <c r="X500" s="137">
        <v>0</v>
      </c>
      <c r="Y500" s="137">
        <v>0</v>
      </c>
      <c r="Z500" s="137">
        <v>3</v>
      </c>
      <c r="AA500" s="137">
        <v>2</v>
      </c>
      <c r="AB500" s="137">
        <v>2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0</v>
      </c>
      <c r="C501" s="136">
        <v>0</v>
      </c>
      <c r="D501" s="137">
        <v>0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0</v>
      </c>
      <c r="P501" s="181">
        <v>0</v>
      </c>
      <c r="Q501" s="137">
        <v>0</v>
      </c>
      <c r="R501" s="181">
        <v>0</v>
      </c>
      <c r="S501" s="137">
        <v>0</v>
      </c>
      <c r="T501" s="181">
        <v>0</v>
      </c>
      <c r="U501" s="137" t="s">
        <v>298</v>
      </c>
      <c r="V501" s="139" t="s">
        <v>298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0</v>
      </c>
      <c r="C502" s="136">
        <v>0</v>
      </c>
      <c r="D502" s="137">
        <v>0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0</v>
      </c>
      <c r="P502" s="181">
        <v>0</v>
      </c>
      <c r="Q502" s="137">
        <v>0</v>
      </c>
      <c r="R502" s="181">
        <v>0</v>
      </c>
      <c r="S502" s="137">
        <v>0</v>
      </c>
      <c r="T502" s="181">
        <v>0</v>
      </c>
      <c r="U502" s="137" t="s">
        <v>298</v>
      </c>
      <c r="V502" s="139" t="s">
        <v>298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</v>
      </c>
      <c r="C503" s="136">
        <v>0</v>
      </c>
      <c r="D503" s="137">
        <v>1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0</v>
      </c>
      <c r="P503" s="181">
        <v>0</v>
      </c>
      <c r="Q503" s="137">
        <v>0</v>
      </c>
      <c r="R503" s="181">
        <v>0</v>
      </c>
      <c r="S503" s="137">
        <v>0</v>
      </c>
      <c r="T503" s="181">
        <v>0</v>
      </c>
      <c r="U503" s="137">
        <v>26.5</v>
      </c>
      <c r="V503" s="139" t="s">
        <v>298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1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</v>
      </c>
      <c r="C504" s="136">
        <v>0</v>
      </c>
      <c r="D504" s="137">
        <v>2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0</v>
      </c>
      <c r="P504" s="181">
        <v>0</v>
      </c>
      <c r="Q504" s="137">
        <v>0</v>
      </c>
      <c r="R504" s="181">
        <v>0</v>
      </c>
      <c r="S504" s="137">
        <v>0</v>
      </c>
      <c r="T504" s="181">
        <v>0</v>
      </c>
      <c r="U504" s="137">
        <v>24.6</v>
      </c>
      <c r="V504" s="139" t="s">
        <v>298</v>
      </c>
      <c r="W504" s="136">
        <v>0</v>
      </c>
      <c r="X504" s="137">
        <v>0</v>
      </c>
      <c r="Y504" s="137">
        <v>0</v>
      </c>
      <c r="Z504" s="137">
        <v>0</v>
      </c>
      <c r="AA504" s="137">
        <v>1</v>
      </c>
      <c r="AB504" s="137">
        <v>1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0</v>
      </c>
      <c r="C505" s="136">
        <v>0</v>
      </c>
      <c r="D505" s="137">
        <v>0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 t="s">
        <v>298</v>
      </c>
      <c r="V505" s="139" t="s">
        <v>298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</v>
      </c>
      <c r="C506" s="136">
        <v>0</v>
      </c>
      <c r="D506" s="137">
        <v>3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>
        <v>21.1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0</v>
      </c>
      <c r="AA506" s="137">
        <v>3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0</v>
      </c>
      <c r="C507" s="136">
        <v>0</v>
      </c>
      <c r="D507" s="137">
        <v>0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0</v>
      </c>
      <c r="P507" s="181">
        <v>0</v>
      </c>
      <c r="Q507" s="137">
        <v>0</v>
      </c>
      <c r="R507" s="181">
        <v>0</v>
      </c>
      <c r="S507" s="137">
        <v>0</v>
      </c>
      <c r="T507" s="181">
        <v>0</v>
      </c>
      <c r="U507" s="137" t="s">
        <v>298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0</v>
      </c>
      <c r="C508" s="136">
        <v>0</v>
      </c>
      <c r="D508" s="137">
        <v>0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0</v>
      </c>
      <c r="P508" s="181">
        <v>0</v>
      </c>
      <c r="Q508" s="137">
        <v>0</v>
      </c>
      <c r="R508" s="181">
        <v>0</v>
      </c>
      <c r="S508" s="137">
        <v>0</v>
      </c>
      <c r="T508" s="181">
        <v>0</v>
      </c>
      <c r="U508" s="137" t="s">
        <v>298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0</v>
      </c>
      <c r="C509" s="136">
        <v>0</v>
      </c>
      <c r="D509" s="137">
        <v>0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0</v>
      </c>
      <c r="P509" s="181">
        <v>0</v>
      </c>
      <c r="Q509" s="137">
        <v>0</v>
      </c>
      <c r="R509" s="181">
        <v>0</v>
      </c>
      <c r="S509" s="137">
        <v>0</v>
      </c>
      <c r="T509" s="181">
        <v>0</v>
      </c>
      <c r="U509" s="137" t="s">
        <v>298</v>
      </c>
      <c r="V509" s="139" t="s">
        <v>298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0</v>
      </c>
      <c r="C510" s="136">
        <v>0</v>
      </c>
      <c r="D510" s="137">
        <v>0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0</v>
      </c>
      <c r="P510" s="181">
        <v>0</v>
      </c>
      <c r="Q510" s="137">
        <v>0</v>
      </c>
      <c r="R510" s="181">
        <v>0</v>
      </c>
      <c r="S510" s="137">
        <v>0</v>
      </c>
      <c r="T510" s="181">
        <v>0</v>
      </c>
      <c r="U510" s="137" t="s">
        <v>298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0</v>
      </c>
      <c r="C511" s="136">
        <v>0</v>
      </c>
      <c r="D511" s="137">
        <v>0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0</v>
      </c>
      <c r="P511" s="181">
        <v>0</v>
      </c>
      <c r="Q511" s="137">
        <v>0</v>
      </c>
      <c r="R511" s="181">
        <v>0</v>
      </c>
      <c r="S511" s="137">
        <v>0</v>
      </c>
      <c r="T511" s="181">
        <v>0</v>
      </c>
      <c r="U511" s="137" t="s">
        <v>298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0</v>
      </c>
      <c r="C512" s="136">
        <v>0</v>
      </c>
      <c r="D512" s="137">
        <v>0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0</v>
      </c>
      <c r="P512" s="181">
        <v>0</v>
      </c>
      <c r="Q512" s="137">
        <v>0</v>
      </c>
      <c r="R512" s="181">
        <v>0</v>
      </c>
      <c r="S512" s="137">
        <v>0</v>
      </c>
      <c r="T512" s="181">
        <v>0</v>
      </c>
      <c r="U512" s="137" t="s">
        <v>298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0</v>
      </c>
      <c r="C513" s="136">
        <v>0</v>
      </c>
      <c r="D513" s="137">
        <v>0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 t="s">
        <v>298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0</v>
      </c>
      <c r="C514" s="136">
        <v>0</v>
      </c>
      <c r="D514" s="137">
        <v>0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 t="s">
        <v>298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</v>
      </c>
      <c r="C515" s="136">
        <v>0</v>
      </c>
      <c r="D515" s="137">
        <v>1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>
        <v>16.600000000000001</v>
      </c>
      <c r="V515" s="139" t="s">
        <v>298</v>
      </c>
      <c r="W515" s="136">
        <v>0</v>
      </c>
      <c r="X515" s="137">
        <v>0</v>
      </c>
      <c r="Y515" s="137">
        <v>1</v>
      </c>
      <c r="Z515" s="137">
        <v>0</v>
      </c>
      <c r="AA515" s="137">
        <v>1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0</v>
      </c>
      <c r="C516" s="136">
        <v>0</v>
      </c>
      <c r="D516" s="137">
        <v>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 t="s">
        <v>298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0</v>
      </c>
      <c r="C517" s="136">
        <v>0</v>
      </c>
      <c r="D517" s="137">
        <v>0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 t="s">
        <v>298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0</v>
      </c>
      <c r="C518" s="136">
        <v>0</v>
      </c>
      <c r="D518" s="137">
        <v>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 t="s">
        <v>298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0</v>
      </c>
      <c r="C519" s="169">
        <v>0</v>
      </c>
      <c r="D519" s="170">
        <v>0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 t="s">
        <v>298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3032</v>
      </c>
      <c r="C520" s="142">
        <v>40</v>
      </c>
      <c r="D520" s="143">
        <v>1898</v>
      </c>
      <c r="E520" s="143">
        <v>34</v>
      </c>
      <c r="F520" s="143">
        <v>391</v>
      </c>
      <c r="G520" s="143">
        <v>66</v>
      </c>
      <c r="H520" s="143">
        <v>38</v>
      </c>
      <c r="I520" s="143">
        <v>2</v>
      </c>
      <c r="J520" s="143">
        <v>91</v>
      </c>
      <c r="K520" s="143">
        <v>223</v>
      </c>
      <c r="L520" s="143">
        <v>245</v>
      </c>
      <c r="M520" s="143">
        <v>2</v>
      </c>
      <c r="N520" s="144">
        <v>2</v>
      </c>
      <c r="O520" s="142">
        <v>56</v>
      </c>
      <c r="P520" s="183">
        <v>1.847</v>
      </c>
      <c r="Q520" s="143">
        <v>11</v>
      </c>
      <c r="R520" s="183">
        <v>0.36299999999999999</v>
      </c>
      <c r="S520" s="143">
        <v>2</v>
      </c>
      <c r="T520" s="183">
        <v>6.6000000000000003E-2</v>
      </c>
      <c r="U520" s="143">
        <v>18.7</v>
      </c>
      <c r="V520" s="145">
        <v>23.3</v>
      </c>
      <c r="W520" s="146">
        <v>10</v>
      </c>
      <c r="X520" s="147">
        <v>118</v>
      </c>
      <c r="Y520" s="147">
        <v>494</v>
      </c>
      <c r="Z520" s="147">
        <v>1234</v>
      </c>
      <c r="AA520" s="147">
        <v>922</v>
      </c>
      <c r="AB520" s="147">
        <v>198</v>
      </c>
      <c r="AC520" s="147">
        <v>45</v>
      </c>
      <c r="AD520" s="147">
        <v>8</v>
      </c>
      <c r="AE520" s="147">
        <v>1</v>
      </c>
      <c r="AF520" s="147">
        <v>2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3296</v>
      </c>
      <c r="C521" s="152">
        <v>51</v>
      </c>
      <c r="D521" s="153">
        <v>2085</v>
      </c>
      <c r="E521" s="153">
        <v>38</v>
      </c>
      <c r="F521" s="153">
        <v>416</v>
      </c>
      <c r="G521" s="153">
        <v>72</v>
      </c>
      <c r="H521" s="153">
        <v>39</v>
      </c>
      <c r="I521" s="153">
        <v>2</v>
      </c>
      <c r="J521" s="153">
        <v>94</v>
      </c>
      <c r="K521" s="153">
        <v>235</v>
      </c>
      <c r="L521" s="153">
        <v>260</v>
      </c>
      <c r="M521" s="153">
        <v>2</v>
      </c>
      <c r="N521" s="154">
        <v>2</v>
      </c>
      <c r="O521" s="152">
        <v>58</v>
      </c>
      <c r="P521" s="184">
        <v>1.76</v>
      </c>
      <c r="Q521" s="153">
        <v>11</v>
      </c>
      <c r="R521" s="184">
        <v>0.33400000000000002</v>
      </c>
      <c r="S521" s="153">
        <v>2</v>
      </c>
      <c r="T521" s="184">
        <v>6.0999999999999999E-2</v>
      </c>
      <c r="U521" s="153">
        <v>18.399999999999999</v>
      </c>
      <c r="V521" s="155">
        <v>23.1</v>
      </c>
      <c r="W521" s="156">
        <v>27</v>
      </c>
      <c r="X521" s="157">
        <v>154</v>
      </c>
      <c r="Y521" s="157">
        <v>557</v>
      </c>
      <c r="Z521" s="157">
        <v>1339</v>
      </c>
      <c r="AA521" s="157">
        <v>958</v>
      </c>
      <c r="AB521" s="157">
        <v>203</v>
      </c>
      <c r="AC521" s="157">
        <v>47</v>
      </c>
      <c r="AD521" s="157">
        <v>8</v>
      </c>
      <c r="AE521" s="157">
        <v>1</v>
      </c>
      <c r="AF521" s="157">
        <v>2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3298</v>
      </c>
      <c r="C522" s="152">
        <v>51</v>
      </c>
      <c r="D522" s="153">
        <v>2086</v>
      </c>
      <c r="E522" s="153">
        <v>38</v>
      </c>
      <c r="F522" s="153">
        <v>417</v>
      </c>
      <c r="G522" s="153">
        <v>72</v>
      </c>
      <c r="H522" s="153">
        <v>39</v>
      </c>
      <c r="I522" s="153">
        <v>2</v>
      </c>
      <c r="J522" s="153">
        <v>94</v>
      </c>
      <c r="K522" s="153">
        <v>235</v>
      </c>
      <c r="L522" s="153">
        <v>260</v>
      </c>
      <c r="M522" s="153">
        <v>2</v>
      </c>
      <c r="N522" s="154">
        <v>2</v>
      </c>
      <c r="O522" s="152">
        <v>58</v>
      </c>
      <c r="P522" s="184">
        <v>1.7589999999999999</v>
      </c>
      <c r="Q522" s="153">
        <v>11</v>
      </c>
      <c r="R522" s="184">
        <v>0.33400000000000002</v>
      </c>
      <c r="S522" s="153">
        <v>2</v>
      </c>
      <c r="T522" s="184">
        <v>6.0999999999999999E-2</v>
      </c>
      <c r="U522" s="153">
        <v>18.399999999999999</v>
      </c>
      <c r="V522" s="155">
        <v>23.1</v>
      </c>
      <c r="W522" s="156">
        <v>27</v>
      </c>
      <c r="X522" s="157">
        <v>154</v>
      </c>
      <c r="Y522" s="157">
        <v>558</v>
      </c>
      <c r="Z522" s="157">
        <v>1339</v>
      </c>
      <c r="AA522" s="157">
        <v>959</v>
      </c>
      <c r="AB522" s="157">
        <v>203</v>
      </c>
      <c r="AC522" s="157">
        <v>47</v>
      </c>
      <c r="AD522" s="157">
        <v>8</v>
      </c>
      <c r="AE522" s="157">
        <v>1</v>
      </c>
      <c r="AF522" s="157">
        <v>2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3319</v>
      </c>
      <c r="C523" s="161">
        <v>52</v>
      </c>
      <c r="D523" s="162">
        <v>2102</v>
      </c>
      <c r="E523" s="162">
        <v>38</v>
      </c>
      <c r="F523" s="162">
        <v>420</v>
      </c>
      <c r="G523" s="162">
        <v>72</v>
      </c>
      <c r="H523" s="162">
        <v>40</v>
      </c>
      <c r="I523" s="162">
        <v>2</v>
      </c>
      <c r="J523" s="162">
        <v>94</v>
      </c>
      <c r="K523" s="162">
        <v>235</v>
      </c>
      <c r="L523" s="162">
        <v>260</v>
      </c>
      <c r="M523" s="162">
        <v>2</v>
      </c>
      <c r="N523" s="163">
        <v>2</v>
      </c>
      <c r="O523" s="161">
        <v>58</v>
      </c>
      <c r="P523" s="185">
        <v>1.748</v>
      </c>
      <c r="Q523" s="162">
        <v>11</v>
      </c>
      <c r="R523" s="185">
        <v>0.33100000000000002</v>
      </c>
      <c r="S523" s="162">
        <v>2</v>
      </c>
      <c r="T523" s="185">
        <v>0.06</v>
      </c>
      <c r="U523" s="162">
        <v>18.399999999999999</v>
      </c>
      <c r="V523" s="164">
        <v>23</v>
      </c>
      <c r="W523" s="165">
        <v>29</v>
      </c>
      <c r="X523" s="166">
        <v>157</v>
      </c>
      <c r="Y523" s="166">
        <v>564</v>
      </c>
      <c r="Z523" s="166">
        <v>1345</v>
      </c>
      <c r="AA523" s="166">
        <v>963</v>
      </c>
      <c r="AB523" s="166">
        <v>203</v>
      </c>
      <c r="AC523" s="166">
        <v>47</v>
      </c>
      <c r="AD523" s="166">
        <v>8</v>
      </c>
      <c r="AE523" s="166">
        <v>1</v>
      </c>
      <c r="AF523" s="166">
        <v>2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0</v>
      </c>
      <c r="C528" s="130">
        <v>0</v>
      </c>
      <c r="D528" s="131">
        <v>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 t="s">
        <v>298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</v>
      </c>
      <c r="C529" s="136">
        <v>0</v>
      </c>
      <c r="D529" s="137">
        <v>2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21.6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2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0</v>
      </c>
      <c r="C530" s="136">
        <v>0</v>
      </c>
      <c r="D530" s="137">
        <v>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 t="s">
        <v>298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2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21.6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3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</v>
      </c>
      <c r="C532" s="136">
        <v>0</v>
      </c>
      <c r="D532" s="137">
        <v>1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26.2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1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0</v>
      </c>
      <c r="C534" s="136">
        <v>0</v>
      </c>
      <c r="D534" s="137">
        <v>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 t="s">
        <v>298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0</v>
      </c>
      <c r="C536" s="136">
        <v>0</v>
      </c>
      <c r="D536" s="137">
        <v>0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 t="s">
        <v>298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0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20.9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2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19.5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1</v>
      </c>
      <c r="AA546" s="137">
        <v>2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</v>
      </c>
      <c r="C550" s="136">
        <v>0</v>
      </c>
      <c r="D550" s="137">
        <v>2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21.4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1</v>
      </c>
      <c r="D551" s="137">
        <v>0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25.5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1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</v>
      </c>
      <c r="C552" s="136">
        <v>0</v>
      </c>
      <c r="D552" s="137">
        <v>2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15.7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0</v>
      </c>
      <c r="AA552" s="137">
        <v>1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0</v>
      </c>
      <c r="C553" s="136">
        <v>0</v>
      </c>
      <c r="D553" s="137">
        <v>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 t="s">
        <v>298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0</v>
      </c>
      <c r="C554" s="136">
        <v>0</v>
      </c>
      <c r="D554" s="137">
        <v>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 t="s">
        <v>298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</v>
      </c>
      <c r="C555" s="136">
        <v>0</v>
      </c>
      <c r="D555" s="137">
        <v>0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1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>
        <v>12.2</v>
      </c>
      <c r="V555" s="139" t="s">
        <v>298</v>
      </c>
      <c r="W555" s="136">
        <v>0</v>
      </c>
      <c r="X555" s="137">
        <v>0</v>
      </c>
      <c r="Y555" s="137">
        <v>1</v>
      </c>
      <c r="Z555" s="137">
        <v>0</v>
      </c>
      <c r="AA555" s="137">
        <v>0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1</v>
      </c>
      <c r="D556" s="137">
        <v>5</v>
      </c>
      <c r="E556" s="137">
        <v>0</v>
      </c>
      <c r="F556" s="137">
        <v>1</v>
      </c>
      <c r="G556" s="137">
        <v>1</v>
      </c>
      <c r="H556" s="137">
        <v>0</v>
      </c>
      <c r="I556" s="137">
        <v>0</v>
      </c>
      <c r="J556" s="137">
        <v>1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12.1</v>
      </c>
      <c r="V556" s="139" t="s">
        <v>298</v>
      </c>
      <c r="W556" s="136">
        <v>0</v>
      </c>
      <c r="X556" s="137">
        <v>2</v>
      </c>
      <c r="Y556" s="137">
        <v>7</v>
      </c>
      <c r="Z556" s="137">
        <v>0</v>
      </c>
      <c r="AA556" s="137">
        <v>0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</v>
      </c>
      <c r="C557" s="136">
        <v>0</v>
      </c>
      <c r="D557" s="137">
        <v>2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>
        <v>14.4</v>
      </c>
      <c r="V557" s="139" t="s">
        <v>298</v>
      </c>
      <c r="W557" s="136">
        <v>0</v>
      </c>
      <c r="X557" s="137">
        <v>0</v>
      </c>
      <c r="Y557" s="137">
        <v>1</v>
      </c>
      <c r="Z557" s="137">
        <v>1</v>
      </c>
      <c r="AA557" s="137">
        <v>0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</v>
      </c>
      <c r="C558" s="136">
        <v>0</v>
      </c>
      <c r="D558" s="137">
        <v>2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>
        <v>16.600000000000001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2</v>
      </c>
      <c r="AA558" s="137">
        <v>0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</v>
      </c>
      <c r="C559" s="136">
        <v>0</v>
      </c>
      <c r="D559" s="137">
        <v>2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0</v>
      </c>
      <c r="P559" s="181">
        <v>0</v>
      </c>
      <c r="Q559" s="137">
        <v>0</v>
      </c>
      <c r="R559" s="181">
        <v>0</v>
      </c>
      <c r="S559" s="137">
        <v>0</v>
      </c>
      <c r="T559" s="181">
        <v>0</v>
      </c>
      <c r="U559" s="137">
        <v>15.7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2</v>
      </c>
      <c r="AA559" s="137">
        <v>0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</v>
      </c>
      <c r="C560" s="136">
        <v>0</v>
      </c>
      <c r="D560" s="137">
        <v>4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>
        <v>15.7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4</v>
      </c>
      <c r="AA560" s="137">
        <v>0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</v>
      </c>
      <c r="C561" s="136">
        <v>0</v>
      </c>
      <c r="D561" s="137">
        <v>0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1</v>
      </c>
      <c r="M561" s="137">
        <v>0</v>
      </c>
      <c r="N561" s="138">
        <v>0</v>
      </c>
      <c r="O561" s="136">
        <v>1</v>
      </c>
      <c r="P561" s="181">
        <v>50</v>
      </c>
      <c r="Q561" s="137">
        <v>1</v>
      </c>
      <c r="R561" s="181">
        <v>50</v>
      </c>
      <c r="S561" s="137">
        <v>0</v>
      </c>
      <c r="T561" s="181">
        <v>0</v>
      </c>
      <c r="U561" s="137">
        <v>29.1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0</v>
      </c>
      <c r="AA561" s="137">
        <v>1</v>
      </c>
      <c r="AB561" s="137">
        <v>0</v>
      </c>
      <c r="AC561" s="137">
        <v>0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</v>
      </c>
      <c r="C562" s="136">
        <v>0</v>
      </c>
      <c r="D562" s="137">
        <v>0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19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1</v>
      </c>
      <c r="AA562" s="137">
        <v>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0</v>
      </c>
      <c r="C563" s="136">
        <v>0</v>
      </c>
      <c r="D563" s="137">
        <v>0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 t="s">
        <v>298</v>
      </c>
      <c r="V563" s="139" t="s">
        <v>298</v>
      </c>
      <c r="W563" s="136">
        <v>0</v>
      </c>
      <c r="X563" s="137">
        <v>0</v>
      </c>
      <c r="Y563" s="137">
        <v>0</v>
      </c>
      <c r="Z563" s="137">
        <v>0</v>
      </c>
      <c r="AA563" s="137">
        <v>0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0</v>
      </c>
      <c r="C564" s="136">
        <v>0</v>
      </c>
      <c r="D564" s="137">
        <v>0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0</v>
      </c>
      <c r="P564" s="181">
        <v>0</v>
      </c>
      <c r="Q564" s="137">
        <v>0</v>
      </c>
      <c r="R564" s="181">
        <v>0</v>
      </c>
      <c r="S564" s="137">
        <v>0</v>
      </c>
      <c r="T564" s="181">
        <v>0</v>
      </c>
      <c r="U564" s="137" t="s">
        <v>298</v>
      </c>
      <c r="V564" s="139" t="s">
        <v>298</v>
      </c>
      <c r="W564" s="136">
        <v>0</v>
      </c>
      <c r="X564" s="137">
        <v>0</v>
      </c>
      <c r="Y564" s="137">
        <v>0</v>
      </c>
      <c r="Z564" s="137">
        <v>0</v>
      </c>
      <c r="AA564" s="137">
        <v>0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</v>
      </c>
      <c r="C565" s="136">
        <v>0</v>
      </c>
      <c r="D565" s="137">
        <v>3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0</v>
      </c>
      <c r="P565" s="181">
        <v>0</v>
      </c>
      <c r="Q565" s="137">
        <v>0</v>
      </c>
      <c r="R565" s="181">
        <v>0</v>
      </c>
      <c r="S565" s="137">
        <v>0</v>
      </c>
      <c r="T565" s="181">
        <v>0</v>
      </c>
      <c r="U565" s="137">
        <v>20.8</v>
      </c>
      <c r="V565" s="139" t="s">
        <v>298</v>
      </c>
      <c r="W565" s="136">
        <v>0</v>
      </c>
      <c r="X565" s="137">
        <v>0</v>
      </c>
      <c r="Y565" s="137">
        <v>0</v>
      </c>
      <c r="Z565" s="137">
        <v>2</v>
      </c>
      <c r="AA565" s="137">
        <v>1</v>
      </c>
      <c r="AB565" s="137">
        <v>1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</v>
      </c>
      <c r="C566" s="136">
        <v>0</v>
      </c>
      <c r="D566" s="137">
        <v>7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0</v>
      </c>
      <c r="P566" s="181">
        <v>0</v>
      </c>
      <c r="Q566" s="137">
        <v>0</v>
      </c>
      <c r="R566" s="181">
        <v>0</v>
      </c>
      <c r="S566" s="137">
        <v>0</v>
      </c>
      <c r="T566" s="181">
        <v>0</v>
      </c>
      <c r="U566" s="137">
        <v>21.7</v>
      </c>
      <c r="V566" s="139" t="s">
        <v>298</v>
      </c>
      <c r="W566" s="136">
        <v>0</v>
      </c>
      <c r="X566" s="137">
        <v>0</v>
      </c>
      <c r="Y566" s="137">
        <v>0</v>
      </c>
      <c r="Z566" s="137">
        <v>5</v>
      </c>
      <c r="AA566" s="137">
        <v>0</v>
      </c>
      <c r="AB566" s="137">
        <v>3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0</v>
      </c>
      <c r="C567" s="136">
        <v>0</v>
      </c>
      <c r="D567" s="137">
        <v>0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0</v>
      </c>
      <c r="P567" s="181">
        <v>0</v>
      </c>
      <c r="Q567" s="137">
        <v>0</v>
      </c>
      <c r="R567" s="181">
        <v>0</v>
      </c>
      <c r="S567" s="137">
        <v>0</v>
      </c>
      <c r="T567" s="181">
        <v>0</v>
      </c>
      <c r="U567" s="137" t="s">
        <v>298</v>
      </c>
      <c r="V567" s="139" t="s">
        <v>298</v>
      </c>
      <c r="W567" s="136">
        <v>0</v>
      </c>
      <c r="X567" s="137">
        <v>0</v>
      </c>
      <c r="Y567" s="137">
        <v>0</v>
      </c>
      <c r="Z567" s="137">
        <v>0</v>
      </c>
      <c r="AA567" s="137">
        <v>0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</v>
      </c>
      <c r="C568" s="136">
        <v>0</v>
      </c>
      <c r="D568" s="137">
        <v>0</v>
      </c>
      <c r="E568" s="137">
        <v>0</v>
      </c>
      <c r="F568" s="137">
        <v>0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0</v>
      </c>
      <c r="P568" s="181">
        <v>0</v>
      </c>
      <c r="Q568" s="137">
        <v>0</v>
      </c>
      <c r="R568" s="181">
        <v>0</v>
      </c>
      <c r="S568" s="137">
        <v>0</v>
      </c>
      <c r="T568" s="181">
        <v>0</v>
      </c>
      <c r="U568" s="137">
        <v>14.5</v>
      </c>
      <c r="V568" s="139" t="s">
        <v>298</v>
      </c>
      <c r="W568" s="136">
        <v>0</v>
      </c>
      <c r="X568" s="137">
        <v>0</v>
      </c>
      <c r="Y568" s="137">
        <v>1</v>
      </c>
      <c r="Z568" s="137">
        <v>0</v>
      </c>
      <c r="AA568" s="137">
        <v>0</v>
      </c>
      <c r="AB568" s="137">
        <v>0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</v>
      </c>
      <c r="C569" s="136">
        <v>1</v>
      </c>
      <c r="D569" s="137">
        <v>2</v>
      </c>
      <c r="E569" s="137">
        <v>0</v>
      </c>
      <c r="F569" s="137">
        <v>3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16.8</v>
      </c>
      <c r="V569" s="139" t="s">
        <v>298</v>
      </c>
      <c r="W569" s="136">
        <v>1</v>
      </c>
      <c r="X569" s="137">
        <v>0</v>
      </c>
      <c r="Y569" s="137">
        <v>1</v>
      </c>
      <c r="Z569" s="137">
        <v>1</v>
      </c>
      <c r="AA569" s="137">
        <v>3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</v>
      </c>
      <c r="C570" s="136">
        <v>0</v>
      </c>
      <c r="D570" s="137">
        <v>2</v>
      </c>
      <c r="E570" s="137">
        <v>0</v>
      </c>
      <c r="F570" s="137">
        <v>1</v>
      </c>
      <c r="G570" s="137">
        <v>0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0</v>
      </c>
      <c r="P570" s="181">
        <v>0</v>
      </c>
      <c r="Q570" s="137">
        <v>0</v>
      </c>
      <c r="R570" s="181">
        <v>0</v>
      </c>
      <c r="S570" s="137">
        <v>0</v>
      </c>
      <c r="T570" s="181">
        <v>0</v>
      </c>
      <c r="U570" s="137">
        <v>11.7</v>
      </c>
      <c r="V570" s="139" t="s">
        <v>298</v>
      </c>
      <c r="W570" s="136">
        <v>0</v>
      </c>
      <c r="X570" s="137">
        <v>3</v>
      </c>
      <c r="Y570" s="137">
        <v>0</v>
      </c>
      <c r="Z570" s="137">
        <v>1</v>
      </c>
      <c r="AA570" s="137">
        <v>0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7</v>
      </c>
      <c r="C571" s="136">
        <v>0</v>
      </c>
      <c r="D571" s="137">
        <v>6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0</v>
      </c>
      <c r="P571" s="181">
        <v>0</v>
      </c>
      <c r="Q571" s="137">
        <v>0</v>
      </c>
      <c r="R571" s="181">
        <v>0</v>
      </c>
      <c r="S571" s="137">
        <v>0</v>
      </c>
      <c r="T571" s="181">
        <v>0</v>
      </c>
      <c r="U571" s="137">
        <v>13.9</v>
      </c>
      <c r="V571" s="139" t="s">
        <v>298</v>
      </c>
      <c r="W571" s="136">
        <v>0</v>
      </c>
      <c r="X571" s="137">
        <v>4</v>
      </c>
      <c r="Y571" s="137">
        <v>0</v>
      </c>
      <c r="Z571" s="137">
        <v>2</v>
      </c>
      <c r="AA571" s="137">
        <v>1</v>
      </c>
      <c r="AB571" s="137">
        <v>0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</v>
      </c>
      <c r="C572" s="136">
        <v>0</v>
      </c>
      <c r="D572" s="137">
        <v>1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0</v>
      </c>
      <c r="P572" s="181">
        <v>0</v>
      </c>
      <c r="Q572" s="137">
        <v>0</v>
      </c>
      <c r="R572" s="181">
        <v>0</v>
      </c>
      <c r="S572" s="137">
        <v>0</v>
      </c>
      <c r="T572" s="181">
        <v>0</v>
      </c>
      <c r="U572" s="137">
        <v>26.3</v>
      </c>
      <c r="V572" s="139" t="s">
        <v>298</v>
      </c>
      <c r="W572" s="136">
        <v>0</v>
      </c>
      <c r="X572" s="137">
        <v>0</v>
      </c>
      <c r="Y572" s="137">
        <v>0</v>
      </c>
      <c r="Z572" s="137">
        <v>0</v>
      </c>
      <c r="AA572" s="137">
        <v>1</v>
      </c>
      <c r="AB572" s="137">
        <v>1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</v>
      </c>
      <c r="C573" s="136">
        <v>0</v>
      </c>
      <c r="D573" s="137">
        <v>0</v>
      </c>
      <c r="E573" s="137">
        <v>0</v>
      </c>
      <c r="F573" s="137">
        <v>0</v>
      </c>
      <c r="G573" s="137">
        <v>1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0</v>
      </c>
      <c r="P573" s="181">
        <v>0</v>
      </c>
      <c r="Q573" s="137">
        <v>0</v>
      </c>
      <c r="R573" s="181">
        <v>0</v>
      </c>
      <c r="S573" s="137">
        <v>0</v>
      </c>
      <c r="T573" s="181">
        <v>0</v>
      </c>
      <c r="U573" s="137">
        <v>9.6999999999999993</v>
      </c>
      <c r="V573" s="139" t="s">
        <v>298</v>
      </c>
      <c r="W573" s="136">
        <v>0</v>
      </c>
      <c r="X573" s="137">
        <v>1</v>
      </c>
      <c r="Y573" s="137">
        <v>0</v>
      </c>
      <c r="Z573" s="137">
        <v>0</v>
      </c>
      <c r="AA573" s="137">
        <v>0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3</v>
      </c>
      <c r="C574" s="136">
        <v>0</v>
      </c>
      <c r="D574" s="137">
        <v>2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</v>
      </c>
      <c r="P574" s="181">
        <v>33.33</v>
      </c>
      <c r="Q574" s="137">
        <v>0</v>
      </c>
      <c r="R574" s="181">
        <v>0</v>
      </c>
      <c r="S574" s="137">
        <v>0</v>
      </c>
      <c r="T574" s="181">
        <v>0</v>
      </c>
      <c r="U574" s="137">
        <v>27.1</v>
      </c>
      <c r="V574" s="139" t="s">
        <v>298</v>
      </c>
      <c r="W574" s="136">
        <v>0</v>
      </c>
      <c r="X574" s="137">
        <v>0</v>
      </c>
      <c r="Y574" s="137">
        <v>0</v>
      </c>
      <c r="Z574" s="137">
        <v>0</v>
      </c>
      <c r="AA574" s="137">
        <v>2</v>
      </c>
      <c r="AB574" s="137">
        <v>0</v>
      </c>
      <c r="AC574" s="137">
        <v>1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</v>
      </c>
      <c r="C575" s="136">
        <v>0</v>
      </c>
      <c r="D575" s="137">
        <v>2</v>
      </c>
      <c r="E575" s="137">
        <v>0</v>
      </c>
      <c r="F575" s="137">
        <v>0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0</v>
      </c>
      <c r="P575" s="181">
        <v>0</v>
      </c>
      <c r="Q575" s="137">
        <v>0</v>
      </c>
      <c r="R575" s="181">
        <v>0</v>
      </c>
      <c r="S575" s="137">
        <v>0</v>
      </c>
      <c r="T575" s="181">
        <v>0</v>
      </c>
      <c r="U575" s="137">
        <v>18</v>
      </c>
      <c r="V575" s="139" t="s">
        <v>298</v>
      </c>
      <c r="W575" s="136">
        <v>0</v>
      </c>
      <c r="X575" s="137">
        <v>0</v>
      </c>
      <c r="Y575" s="137">
        <v>1</v>
      </c>
      <c r="Z575" s="137">
        <v>0</v>
      </c>
      <c r="AA575" s="137">
        <v>0</v>
      </c>
      <c r="AB575" s="137">
        <v>1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5</v>
      </c>
      <c r="C576" s="136">
        <v>0</v>
      </c>
      <c r="D576" s="137">
        <v>3</v>
      </c>
      <c r="E576" s="137">
        <v>0</v>
      </c>
      <c r="F576" s="137">
        <v>2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0</v>
      </c>
      <c r="P576" s="181">
        <v>0</v>
      </c>
      <c r="Q576" s="137">
        <v>0</v>
      </c>
      <c r="R576" s="181">
        <v>0</v>
      </c>
      <c r="S576" s="137">
        <v>0</v>
      </c>
      <c r="T576" s="181">
        <v>0</v>
      </c>
      <c r="U576" s="137">
        <v>19.100000000000001</v>
      </c>
      <c r="V576" s="139" t="s">
        <v>298</v>
      </c>
      <c r="W576" s="136">
        <v>0</v>
      </c>
      <c r="X576" s="137">
        <v>0</v>
      </c>
      <c r="Y576" s="137">
        <v>1</v>
      </c>
      <c r="Z576" s="137">
        <v>1</v>
      </c>
      <c r="AA576" s="137">
        <v>3</v>
      </c>
      <c r="AB576" s="137">
        <v>0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</v>
      </c>
      <c r="C577" s="136">
        <v>0</v>
      </c>
      <c r="D577" s="137">
        <v>1</v>
      </c>
      <c r="E577" s="137">
        <v>0</v>
      </c>
      <c r="F577" s="137">
        <v>0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17.8</v>
      </c>
      <c r="V577" s="139" t="s">
        <v>298</v>
      </c>
      <c r="W577" s="136">
        <v>0</v>
      </c>
      <c r="X577" s="137">
        <v>0</v>
      </c>
      <c r="Y577" s="137">
        <v>0</v>
      </c>
      <c r="Z577" s="137">
        <v>1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</v>
      </c>
      <c r="C578" s="136">
        <v>0</v>
      </c>
      <c r="D578" s="137">
        <v>2</v>
      </c>
      <c r="E578" s="137">
        <v>0</v>
      </c>
      <c r="F578" s="137">
        <v>0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0</v>
      </c>
      <c r="P578" s="181">
        <v>0</v>
      </c>
      <c r="Q578" s="137">
        <v>0</v>
      </c>
      <c r="R578" s="181">
        <v>0</v>
      </c>
      <c r="S578" s="137">
        <v>0</v>
      </c>
      <c r="T578" s="181">
        <v>0</v>
      </c>
      <c r="U578" s="137">
        <v>17.600000000000001</v>
      </c>
      <c r="V578" s="139" t="s">
        <v>298</v>
      </c>
      <c r="W578" s="136">
        <v>0</v>
      </c>
      <c r="X578" s="137">
        <v>0</v>
      </c>
      <c r="Y578" s="137">
        <v>0</v>
      </c>
      <c r="Z578" s="137">
        <v>2</v>
      </c>
      <c r="AA578" s="137">
        <v>0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</v>
      </c>
      <c r="C579" s="136">
        <v>0</v>
      </c>
      <c r="D579" s="137">
        <v>0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0</v>
      </c>
      <c r="P579" s="181">
        <v>0</v>
      </c>
      <c r="Q579" s="137">
        <v>0</v>
      </c>
      <c r="R579" s="181">
        <v>0</v>
      </c>
      <c r="S579" s="137">
        <v>0</v>
      </c>
      <c r="T579" s="181">
        <v>0</v>
      </c>
      <c r="U579" s="137">
        <v>11</v>
      </c>
      <c r="V579" s="139" t="s">
        <v>298</v>
      </c>
      <c r="W579" s="136">
        <v>0</v>
      </c>
      <c r="X579" s="137">
        <v>0</v>
      </c>
      <c r="Y579" s="137">
        <v>1</v>
      </c>
      <c r="Z579" s="137">
        <v>0</v>
      </c>
      <c r="AA579" s="137">
        <v>0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</v>
      </c>
      <c r="C580" s="136">
        <v>0</v>
      </c>
      <c r="D580" s="137">
        <v>0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0</v>
      </c>
      <c r="P580" s="181">
        <v>0</v>
      </c>
      <c r="Q580" s="137">
        <v>0</v>
      </c>
      <c r="R580" s="181">
        <v>0</v>
      </c>
      <c r="S580" s="137">
        <v>0</v>
      </c>
      <c r="T580" s="181">
        <v>0</v>
      </c>
      <c r="U580" s="137">
        <v>24.9</v>
      </c>
      <c r="V580" s="139" t="s">
        <v>298</v>
      </c>
      <c r="W580" s="136">
        <v>0</v>
      </c>
      <c r="X580" s="137">
        <v>0</v>
      </c>
      <c r="Y580" s="137">
        <v>0</v>
      </c>
      <c r="Z580" s="137">
        <v>0</v>
      </c>
      <c r="AA580" s="137">
        <v>1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</v>
      </c>
      <c r="C581" s="136">
        <v>0</v>
      </c>
      <c r="D581" s="137">
        <v>3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0</v>
      </c>
      <c r="P581" s="181">
        <v>0</v>
      </c>
      <c r="Q581" s="137">
        <v>0</v>
      </c>
      <c r="R581" s="181">
        <v>0</v>
      </c>
      <c r="S581" s="137">
        <v>0</v>
      </c>
      <c r="T581" s="181">
        <v>0</v>
      </c>
      <c r="U581" s="137">
        <v>18.2</v>
      </c>
      <c r="V581" s="139" t="s">
        <v>298</v>
      </c>
      <c r="W581" s="136">
        <v>0</v>
      </c>
      <c r="X581" s="137">
        <v>0</v>
      </c>
      <c r="Y581" s="137">
        <v>1</v>
      </c>
      <c r="Z581" s="137">
        <v>2</v>
      </c>
      <c r="AA581" s="137">
        <v>2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</v>
      </c>
      <c r="C582" s="136">
        <v>0</v>
      </c>
      <c r="D582" s="137">
        <v>1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0</v>
      </c>
      <c r="P582" s="181">
        <v>0</v>
      </c>
      <c r="Q582" s="137">
        <v>0</v>
      </c>
      <c r="R582" s="181">
        <v>0</v>
      </c>
      <c r="S582" s="137">
        <v>0</v>
      </c>
      <c r="T582" s="181">
        <v>0</v>
      </c>
      <c r="U582" s="137">
        <v>16</v>
      </c>
      <c r="V582" s="139" t="s">
        <v>298</v>
      </c>
      <c r="W582" s="136">
        <v>0</v>
      </c>
      <c r="X582" s="137">
        <v>0</v>
      </c>
      <c r="Y582" s="137">
        <v>0</v>
      </c>
      <c r="Z582" s="137">
        <v>1</v>
      </c>
      <c r="AA582" s="137">
        <v>0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</v>
      </c>
      <c r="C583" s="136">
        <v>0</v>
      </c>
      <c r="D583" s="137">
        <v>2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0</v>
      </c>
      <c r="P583" s="181">
        <v>0</v>
      </c>
      <c r="Q583" s="137">
        <v>0</v>
      </c>
      <c r="R583" s="181">
        <v>0</v>
      </c>
      <c r="S583" s="137">
        <v>0</v>
      </c>
      <c r="T583" s="181">
        <v>0</v>
      </c>
      <c r="U583" s="137">
        <v>10.199999999999999</v>
      </c>
      <c r="V583" s="139" t="s">
        <v>298</v>
      </c>
      <c r="W583" s="136">
        <v>0</v>
      </c>
      <c r="X583" s="137">
        <v>1</v>
      </c>
      <c r="Y583" s="137">
        <v>1</v>
      </c>
      <c r="Z583" s="137">
        <v>0</v>
      </c>
      <c r="AA583" s="137">
        <v>0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</v>
      </c>
      <c r="C584" s="136">
        <v>0</v>
      </c>
      <c r="D584" s="137">
        <v>2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0</v>
      </c>
      <c r="P584" s="181">
        <v>0</v>
      </c>
      <c r="Q584" s="137">
        <v>0</v>
      </c>
      <c r="R584" s="181">
        <v>0</v>
      </c>
      <c r="S584" s="137">
        <v>0</v>
      </c>
      <c r="T584" s="181">
        <v>0</v>
      </c>
      <c r="U584" s="137">
        <v>20.5</v>
      </c>
      <c r="V584" s="139" t="s">
        <v>298</v>
      </c>
      <c r="W584" s="136">
        <v>0</v>
      </c>
      <c r="X584" s="137">
        <v>0</v>
      </c>
      <c r="Y584" s="137">
        <v>0</v>
      </c>
      <c r="Z584" s="137">
        <v>1</v>
      </c>
      <c r="AA584" s="137">
        <v>0</v>
      </c>
      <c r="AB584" s="137">
        <v>1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0</v>
      </c>
      <c r="C585" s="136">
        <v>0</v>
      </c>
      <c r="D585" s="137">
        <v>0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0</v>
      </c>
      <c r="P585" s="181">
        <v>0</v>
      </c>
      <c r="Q585" s="137">
        <v>0</v>
      </c>
      <c r="R585" s="181">
        <v>0</v>
      </c>
      <c r="S585" s="137">
        <v>0</v>
      </c>
      <c r="T585" s="181">
        <v>0</v>
      </c>
      <c r="U585" s="137" t="s">
        <v>298</v>
      </c>
      <c r="V585" s="139" t="s">
        <v>298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0</v>
      </c>
      <c r="C586" s="136">
        <v>0</v>
      </c>
      <c r="D586" s="137">
        <v>0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 t="s">
        <v>298</v>
      </c>
      <c r="V586" s="139" t="s">
        <v>298</v>
      </c>
      <c r="W586" s="136">
        <v>0</v>
      </c>
      <c r="X586" s="137">
        <v>0</v>
      </c>
      <c r="Y586" s="137">
        <v>0</v>
      </c>
      <c r="Z586" s="137">
        <v>0</v>
      </c>
      <c r="AA586" s="137">
        <v>0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0</v>
      </c>
      <c r="C587" s="136">
        <v>0</v>
      </c>
      <c r="D587" s="137">
        <v>0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0</v>
      </c>
      <c r="P587" s="181">
        <v>0</v>
      </c>
      <c r="Q587" s="137">
        <v>0</v>
      </c>
      <c r="R587" s="181">
        <v>0</v>
      </c>
      <c r="S587" s="137">
        <v>0</v>
      </c>
      <c r="T587" s="181">
        <v>0</v>
      </c>
      <c r="U587" s="137" t="s">
        <v>298</v>
      </c>
      <c r="V587" s="139" t="s">
        <v>298</v>
      </c>
      <c r="W587" s="136">
        <v>0</v>
      </c>
      <c r="X587" s="137">
        <v>0</v>
      </c>
      <c r="Y587" s="137">
        <v>0</v>
      </c>
      <c r="Z587" s="137">
        <v>0</v>
      </c>
      <c r="AA587" s="137">
        <v>0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0</v>
      </c>
      <c r="C588" s="136">
        <v>0</v>
      </c>
      <c r="D588" s="137">
        <v>0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 t="s">
        <v>298</v>
      </c>
      <c r="V588" s="139" t="s">
        <v>298</v>
      </c>
      <c r="W588" s="136">
        <v>0</v>
      </c>
      <c r="X588" s="137">
        <v>0</v>
      </c>
      <c r="Y588" s="137">
        <v>0</v>
      </c>
      <c r="Z588" s="137">
        <v>0</v>
      </c>
      <c r="AA588" s="137">
        <v>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0</v>
      </c>
      <c r="C589" s="136">
        <v>0</v>
      </c>
      <c r="D589" s="137">
        <v>0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0</v>
      </c>
      <c r="P589" s="181">
        <v>0</v>
      </c>
      <c r="Q589" s="137">
        <v>0</v>
      </c>
      <c r="R589" s="181">
        <v>0</v>
      </c>
      <c r="S589" s="137">
        <v>0</v>
      </c>
      <c r="T589" s="181">
        <v>0</v>
      </c>
      <c r="U589" s="137" t="s">
        <v>298</v>
      </c>
      <c r="V589" s="139" t="s">
        <v>298</v>
      </c>
      <c r="W589" s="136">
        <v>0</v>
      </c>
      <c r="X589" s="137">
        <v>0</v>
      </c>
      <c r="Y589" s="137">
        <v>0</v>
      </c>
      <c r="Z589" s="137">
        <v>0</v>
      </c>
      <c r="AA589" s="137">
        <v>0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</v>
      </c>
      <c r="C590" s="136">
        <v>0</v>
      </c>
      <c r="D590" s="137">
        <v>1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0</v>
      </c>
      <c r="P590" s="181">
        <v>0</v>
      </c>
      <c r="Q590" s="137">
        <v>0</v>
      </c>
      <c r="R590" s="181">
        <v>0</v>
      </c>
      <c r="S590" s="137">
        <v>0</v>
      </c>
      <c r="T590" s="181">
        <v>0</v>
      </c>
      <c r="U590" s="137">
        <v>21.1</v>
      </c>
      <c r="V590" s="139" t="s">
        <v>298</v>
      </c>
      <c r="W590" s="136">
        <v>0</v>
      </c>
      <c r="X590" s="137">
        <v>0</v>
      </c>
      <c r="Y590" s="137">
        <v>0</v>
      </c>
      <c r="Z590" s="137">
        <v>0</v>
      </c>
      <c r="AA590" s="137">
        <v>1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0</v>
      </c>
      <c r="C591" s="136">
        <v>0</v>
      </c>
      <c r="D591" s="137">
        <v>0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0</v>
      </c>
      <c r="P591" s="181">
        <v>0</v>
      </c>
      <c r="Q591" s="137">
        <v>0</v>
      </c>
      <c r="R591" s="181">
        <v>0</v>
      </c>
      <c r="S591" s="137">
        <v>0</v>
      </c>
      <c r="T591" s="181">
        <v>0</v>
      </c>
      <c r="U591" s="137" t="s">
        <v>298</v>
      </c>
      <c r="V591" s="139" t="s">
        <v>298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2</v>
      </c>
      <c r="C592" s="136">
        <v>0</v>
      </c>
      <c r="D592" s="137">
        <v>2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0</v>
      </c>
      <c r="P592" s="181">
        <v>0</v>
      </c>
      <c r="Q592" s="137">
        <v>0</v>
      </c>
      <c r="R592" s="181">
        <v>0</v>
      </c>
      <c r="S592" s="137">
        <v>0</v>
      </c>
      <c r="T592" s="181">
        <v>0</v>
      </c>
      <c r="U592" s="137">
        <v>12.7</v>
      </c>
      <c r="V592" s="139" t="s">
        <v>298</v>
      </c>
      <c r="W592" s="136">
        <v>0</v>
      </c>
      <c r="X592" s="137">
        <v>0</v>
      </c>
      <c r="Y592" s="137">
        <v>2</v>
      </c>
      <c r="Z592" s="137">
        <v>0</v>
      </c>
      <c r="AA592" s="137">
        <v>0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</v>
      </c>
      <c r="C593" s="136">
        <v>0</v>
      </c>
      <c r="D593" s="137">
        <v>4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0</v>
      </c>
      <c r="P593" s="181">
        <v>0</v>
      </c>
      <c r="Q593" s="137">
        <v>0</v>
      </c>
      <c r="R593" s="181">
        <v>0</v>
      </c>
      <c r="S593" s="137">
        <v>0</v>
      </c>
      <c r="T593" s="181">
        <v>0</v>
      </c>
      <c r="U593" s="137">
        <v>19.5</v>
      </c>
      <c r="V593" s="139" t="s">
        <v>298</v>
      </c>
      <c r="W593" s="136">
        <v>0</v>
      </c>
      <c r="X593" s="137">
        <v>0</v>
      </c>
      <c r="Y593" s="137">
        <v>2</v>
      </c>
      <c r="Z593" s="137">
        <v>0</v>
      </c>
      <c r="AA593" s="137">
        <v>1</v>
      </c>
      <c r="AB593" s="137">
        <v>2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0</v>
      </c>
      <c r="C594" s="136">
        <v>0</v>
      </c>
      <c r="D594" s="137">
        <v>0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0</v>
      </c>
      <c r="P594" s="181">
        <v>0</v>
      </c>
      <c r="Q594" s="137">
        <v>0</v>
      </c>
      <c r="R594" s="181">
        <v>0</v>
      </c>
      <c r="S594" s="137">
        <v>0</v>
      </c>
      <c r="T594" s="181">
        <v>0</v>
      </c>
      <c r="U594" s="137" t="s">
        <v>298</v>
      </c>
      <c r="V594" s="139" t="s">
        <v>298</v>
      </c>
      <c r="W594" s="136">
        <v>0</v>
      </c>
      <c r="X594" s="137">
        <v>0</v>
      </c>
      <c r="Y594" s="137">
        <v>0</v>
      </c>
      <c r="Z594" s="137">
        <v>0</v>
      </c>
      <c r="AA594" s="137">
        <v>0</v>
      </c>
      <c r="AB594" s="137">
        <v>0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</v>
      </c>
      <c r="C595" s="136">
        <v>0</v>
      </c>
      <c r="D595" s="137">
        <v>2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0</v>
      </c>
      <c r="P595" s="181">
        <v>0</v>
      </c>
      <c r="Q595" s="137">
        <v>0</v>
      </c>
      <c r="R595" s="181">
        <v>0</v>
      </c>
      <c r="S595" s="137">
        <v>0</v>
      </c>
      <c r="T595" s="181">
        <v>0</v>
      </c>
      <c r="U595" s="137">
        <v>23.7</v>
      </c>
      <c r="V595" s="139" t="s">
        <v>298</v>
      </c>
      <c r="W595" s="136">
        <v>0</v>
      </c>
      <c r="X595" s="137">
        <v>0</v>
      </c>
      <c r="Y595" s="137">
        <v>0</v>
      </c>
      <c r="Z595" s="137">
        <v>0</v>
      </c>
      <c r="AA595" s="137">
        <v>1</v>
      </c>
      <c r="AB595" s="137">
        <v>1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0</v>
      </c>
      <c r="C596" s="136">
        <v>0</v>
      </c>
      <c r="D596" s="137">
        <v>0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0</v>
      </c>
      <c r="P596" s="181">
        <v>0</v>
      </c>
      <c r="Q596" s="137">
        <v>0</v>
      </c>
      <c r="R596" s="181">
        <v>0</v>
      </c>
      <c r="S596" s="137">
        <v>0</v>
      </c>
      <c r="T596" s="181">
        <v>0</v>
      </c>
      <c r="U596" s="137" t="s">
        <v>298</v>
      </c>
      <c r="V596" s="139" t="s">
        <v>298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</v>
      </c>
      <c r="C597" s="136">
        <v>0</v>
      </c>
      <c r="D597" s="137">
        <v>5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0</v>
      </c>
      <c r="P597" s="181">
        <v>0</v>
      </c>
      <c r="Q597" s="137">
        <v>0</v>
      </c>
      <c r="R597" s="181">
        <v>0</v>
      </c>
      <c r="S597" s="137">
        <v>0</v>
      </c>
      <c r="T597" s="181">
        <v>0</v>
      </c>
      <c r="U597" s="137">
        <v>20.100000000000001</v>
      </c>
      <c r="V597" s="139" t="s">
        <v>298</v>
      </c>
      <c r="W597" s="136">
        <v>0</v>
      </c>
      <c r="X597" s="137">
        <v>0</v>
      </c>
      <c r="Y597" s="137">
        <v>0</v>
      </c>
      <c r="Z597" s="137">
        <v>3</v>
      </c>
      <c r="AA597" s="137">
        <v>2</v>
      </c>
      <c r="AB597" s="137">
        <v>0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</v>
      </c>
      <c r="C598" s="136">
        <v>0</v>
      </c>
      <c r="D598" s="137">
        <v>1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0</v>
      </c>
      <c r="P598" s="181">
        <v>0</v>
      </c>
      <c r="Q598" s="137">
        <v>0</v>
      </c>
      <c r="R598" s="181">
        <v>0</v>
      </c>
      <c r="S598" s="137">
        <v>0</v>
      </c>
      <c r="T598" s="181">
        <v>0</v>
      </c>
      <c r="U598" s="137">
        <v>24.4</v>
      </c>
      <c r="V598" s="139" t="s">
        <v>298</v>
      </c>
      <c r="W598" s="136">
        <v>0</v>
      </c>
      <c r="X598" s="137">
        <v>0</v>
      </c>
      <c r="Y598" s="137">
        <v>0</v>
      </c>
      <c r="Z598" s="137">
        <v>0</v>
      </c>
      <c r="AA598" s="137">
        <v>1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</v>
      </c>
      <c r="C599" s="136">
        <v>0</v>
      </c>
      <c r="D599" s="137">
        <v>1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</v>
      </c>
      <c r="P599" s="181">
        <v>100</v>
      </c>
      <c r="Q599" s="137">
        <v>0</v>
      </c>
      <c r="R599" s="181">
        <v>0</v>
      </c>
      <c r="S599" s="137">
        <v>0</v>
      </c>
      <c r="T599" s="181">
        <v>0</v>
      </c>
      <c r="U599" s="137">
        <v>31.1</v>
      </c>
      <c r="V599" s="139" t="s">
        <v>298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0</v>
      </c>
      <c r="AC599" s="137">
        <v>1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</v>
      </c>
      <c r="C600" s="136">
        <v>0</v>
      </c>
      <c r="D600" s="137">
        <v>2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0</v>
      </c>
      <c r="P600" s="181">
        <v>0</v>
      </c>
      <c r="Q600" s="137">
        <v>0</v>
      </c>
      <c r="R600" s="181">
        <v>0</v>
      </c>
      <c r="S600" s="137">
        <v>0</v>
      </c>
      <c r="T600" s="181">
        <v>0</v>
      </c>
      <c r="U600" s="137">
        <v>21.6</v>
      </c>
      <c r="V600" s="139" t="s">
        <v>298</v>
      </c>
      <c r="W600" s="136">
        <v>0</v>
      </c>
      <c r="X600" s="137">
        <v>0</v>
      </c>
      <c r="Y600" s="137">
        <v>0</v>
      </c>
      <c r="Z600" s="137">
        <v>0</v>
      </c>
      <c r="AA600" s="137">
        <v>2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</v>
      </c>
      <c r="C601" s="136">
        <v>0</v>
      </c>
      <c r="D601" s="137">
        <v>1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0</v>
      </c>
      <c r="P601" s="181">
        <v>0</v>
      </c>
      <c r="Q601" s="137">
        <v>0</v>
      </c>
      <c r="R601" s="181">
        <v>0</v>
      </c>
      <c r="S601" s="137">
        <v>0</v>
      </c>
      <c r="T601" s="181">
        <v>0</v>
      </c>
      <c r="U601" s="137">
        <v>12.3</v>
      </c>
      <c r="V601" s="139" t="s">
        <v>298</v>
      </c>
      <c r="W601" s="136">
        <v>0</v>
      </c>
      <c r="X601" s="137">
        <v>0</v>
      </c>
      <c r="Y601" s="137">
        <v>1</v>
      </c>
      <c r="Z601" s="137">
        <v>0</v>
      </c>
      <c r="AA601" s="137">
        <v>0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</v>
      </c>
      <c r="C602" s="136">
        <v>0</v>
      </c>
      <c r="D602" s="137">
        <v>4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0</v>
      </c>
      <c r="P602" s="181">
        <v>0</v>
      </c>
      <c r="Q602" s="137">
        <v>0</v>
      </c>
      <c r="R602" s="181">
        <v>0</v>
      </c>
      <c r="S602" s="137">
        <v>0</v>
      </c>
      <c r="T602" s="181">
        <v>0</v>
      </c>
      <c r="U602" s="137">
        <v>15.9</v>
      </c>
      <c r="V602" s="139" t="s">
        <v>298</v>
      </c>
      <c r="W602" s="136">
        <v>0</v>
      </c>
      <c r="X602" s="137">
        <v>0</v>
      </c>
      <c r="Y602" s="137">
        <v>2</v>
      </c>
      <c r="Z602" s="137">
        <v>2</v>
      </c>
      <c r="AA602" s="137">
        <v>0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</v>
      </c>
      <c r="C603" s="136">
        <v>0</v>
      </c>
      <c r="D603" s="137">
        <v>1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0</v>
      </c>
      <c r="P603" s="181">
        <v>0</v>
      </c>
      <c r="Q603" s="137">
        <v>0</v>
      </c>
      <c r="R603" s="181">
        <v>0</v>
      </c>
      <c r="S603" s="137">
        <v>0</v>
      </c>
      <c r="T603" s="181">
        <v>0</v>
      </c>
      <c r="U603" s="137">
        <v>14.9</v>
      </c>
      <c r="V603" s="139" t="s">
        <v>298</v>
      </c>
      <c r="W603" s="136">
        <v>0</v>
      </c>
      <c r="X603" s="137">
        <v>0</v>
      </c>
      <c r="Y603" s="137">
        <v>1</v>
      </c>
      <c r="Z603" s="137">
        <v>0</v>
      </c>
      <c r="AA603" s="137">
        <v>0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0</v>
      </c>
      <c r="C604" s="136">
        <v>0</v>
      </c>
      <c r="D604" s="137">
        <v>0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0</v>
      </c>
      <c r="P604" s="181">
        <v>0</v>
      </c>
      <c r="Q604" s="137">
        <v>0</v>
      </c>
      <c r="R604" s="181">
        <v>0</v>
      </c>
      <c r="S604" s="137">
        <v>0</v>
      </c>
      <c r="T604" s="181">
        <v>0</v>
      </c>
      <c r="U604" s="137" t="s">
        <v>298</v>
      </c>
      <c r="V604" s="139" t="s">
        <v>298</v>
      </c>
      <c r="W604" s="136">
        <v>0</v>
      </c>
      <c r="X604" s="137">
        <v>0</v>
      </c>
      <c r="Y604" s="137">
        <v>0</v>
      </c>
      <c r="Z604" s="137">
        <v>0</v>
      </c>
      <c r="AA604" s="137">
        <v>0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</v>
      </c>
      <c r="C605" s="136">
        <v>0</v>
      </c>
      <c r="D605" s="137">
        <v>1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0</v>
      </c>
      <c r="P605" s="181">
        <v>0</v>
      </c>
      <c r="Q605" s="137">
        <v>0</v>
      </c>
      <c r="R605" s="181">
        <v>0</v>
      </c>
      <c r="S605" s="137">
        <v>0</v>
      </c>
      <c r="T605" s="181">
        <v>0</v>
      </c>
      <c r="U605" s="137">
        <v>19.899999999999999</v>
      </c>
      <c r="V605" s="139" t="s">
        <v>298</v>
      </c>
      <c r="W605" s="136">
        <v>0</v>
      </c>
      <c r="X605" s="137">
        <v>0</v>
      </c>
      <c r="Y605" s="137">
        <v>0</v>
      </c>
      <c r="Z605" s="137">
        <v>1</v>
      </c>
      <c r="AA605" s="137">
        <v>0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0</v>
      </c>
      <c r="C606" s="136">
        <v>0</v>
      </c>
      <c r="D606" s="137">
        <v>0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0</v>
      </c>
      <c r="P606" s="181">
        <v>0</v>
      </c>
      <c r="Q606" s="137">
        <v>0</v>
      </c>
      <c r="R606" s="181">
        <v>0</v>
      </c>
      <c r="S606" s="137">
        <v>0</v>
      </c>
      <c r="T606" s="181">
        <v>0</v>
      </c>
      <c r="U606" s="137" t="s">
        <v>298</v>
      </c>
      <c r="V606" s="139" t="s">
        <v>298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0</v>
      </c>
      <c r="C607" s="136">
        <v>0</v>
      </c>
      <c r="D607" s="137">
        <v>0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0</v>
      </c>
      <c r="P607" s="181">
        <v>0</v>
      </c>
      <c r="Q607" s="137">
        <v>0</v>
      </c>
      <c r="R607" s="181">
        <v>0</v>
      </c>
      <c r="S607" s="137">
        <v>0</v>
      </c>
      <c r="T607" s="181">
        <v>0</v>
      </c>
      <c r="U607" s="137" t="s">
        <v>298</v>
      </c>
      <c r="V607" s="139" t="s">
        <v>298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0</v>
      </c>
      <c r="C608" s="136">
        <v>0</v>
      </c>
      <c r="D608" s="137">
        <v>0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0</v>
      </c>
      <c r="P608" s="181">
        <v>0</v>
      </c>
      <c r="Q608" s="137">
        <v>0</v>
      </c>
      <c r="R608" s="181">
        <v>0</v>
      </c>
      <c r="S608" s="137">
        <v>0</v>
      </c>
      <c r="T608" s="181">
        <v>0</v>
      </c>
      <c r="U608" s="137" t="s">
        <v>298</v>
      </c>
      <c r="V608" s="139" t="s">
        <v>298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0</v>
      </c>
      <c r="C609" s="136">
        <v>0</v>
      </c>
      <c r="D609" s="137">
        <v>0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0</v>
      </c>
      <c r="P609" s="181">
        <v>0</v>
      </c>
      <c r="Q609" s="137">
        <v>0</v>
      </c>
      <c r="R609" s="181">
        <v>0</v>
      </c>
      <c r="S609" s="137">
        <v>0</v>
      </c>
      <c r="T609" s="181">
        <v>0</v>
      </c>
      <c r="U609" s="137" t="s">
        <v>298</v>
      </c>
      <c r="V609" s="139" t="s">
        <v>298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0</v>
      </c>
      <c r="C610" s="136">
        <v>0</v>
      </c>
      <c r="D610" s="137">
        <v>0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0</v>
      </c>
      <c r="P610" s="181">
        <v>0</v>
      </c>
      <c r="Q610" s="137">
        <v>0</v>
      </c>
      <c r="R610" s="181">
        <v>0</v>
      </c>
      <c r="S610" s="137">
        <v>0</v>
      </c>
      <c r="T610" s="181">
        <v>0</v>
      </c>
      <c r="U610" s="137" t="s">
        <v>298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0</v>
      </c>
      <c r="C611" s="136">
        <v>0</v>
      </c>
      <c r="D611" s="137">
        <v>0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0</v>
      </c>
      <c r="P611" s="181">
        <v>0</v>
      </c>
      <c r="Q611" s="137">
        <v>0</v>
      </c>
      <c r="R611" s="181">
        <v>0</v>
      </c>
      <c r="S611" s="137">
        <v>0</v>
      </c>
      <c r="T611" s="181">
        <v>0</v>
      </c>
      <c r="U611" s="137" t="s">
        <v>298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0</v>
      </c>
      <c r="C612" s="136">
        <v>0</v>
      </c>
      <c r="D612" s="137">
        <v>0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0</v>
      </c>
      <c r="P612" s="181">
        <v>0</v>
      </c>
      <c r="Q612" s="137">
        <v>0</v>
      </c>
      <c r="R612" s="181">
        <v>0</v>
      </c>
      <c r="S612" s="137">
        <v>0</v>
      </c>
      <c r="T612" s="181">
        <v>0</v>
      </c>
      <c r="U612" s="137" t="s">
        <v>298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0</v>
      </c>
      <c r="C613" s="136">
        <v>0</v>
      </c>
      <c r="D613" s="137">
        <v>0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0</v>
      </c>
      <c r="P613" s="181">
        <v>0</v>
      </c>
      <c r="Q613" s="137">
        <v>0</v>
      </c>
      <c r="R613" s="181">
        <v>0</v>
      </c>
      <c r="S613" s="137">
        <v>0</v>
      </c>
      <c r="T613" s="181">
        <v>0</v>
      </c>
      <c r="U613" s="137" t="s">
        <v>298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</v>
      </c>
      <c r="C614" s="136">
        <v>0</v>
      </c>
      <c r="D614" s="137">
        <v>2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</v>
      </c>
      <c r="P614" s="181">
        <v>50</v>
      </c>
      <c r="Q614" s="137">
        <v>1</v>
      </c>
      <c r="R614" s="181">
        <v>50</v>
      </c>
      <c r="S614" s="137">
        <v>0</v>
      </c>
      <c r="T614" s="181">
        <v>0</v>
      </c>
      <c r="U614" s="137">
        <v>32.700000000000003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1</v>
      </c>
      <c r="AC614" s="137">
        <v>0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0</v>
      </c>
      <c r="C615" s="136">
        <v>0</v>
      </c>
      <c r="D615" s="137">
        <v>0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 t="s">
        <v>298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0</v>
      </c>
      <c r="C616" s="136">
        <v>0</v>
      </c>
      <c r="D616" s="137">
        <v>0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 t="s">
        <v>298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0</v>
      </c>
      <c r="C617" s="136">
        <v>0</v>
      </c>
      <c r="D617" s="137">
        <v>0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 t="s">
        <v>298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0</v>
      </c>
      <c r="C618" s="136">
        <v>0</v>
      </c>
      <c r="D618" s="137">
        <v>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 t="s">
        <v>298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0</v>
      </c>
      <c r="C619" s="136">
        <v>0</v>
      </c>
      <c r="D619" s="137">
        <v>0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 t="s">
        <v>298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</v>
      </c>
      <c r="C620" s="136">
        <v>0</v>
      </c>
      <c r="D620" s="137">
        <v>1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>
        <v>20.5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0</v>
      </c>
      <c r="C621" s="136">
        <v>0</v>
      </c>
      <c r="D621" s="137">
        <v>0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 t="s">
        <v>298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0</v>
      </c>
      <c r="C622" s="136">
        <v>0</v>
      </c>
      <c r="D622" s="137">
        <v>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 t="s">
        <v>298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0</v>
      </c>
      <c r="C623" s="169">
        <v>0</v>
      </c>
      <c r="D623" s="170">
        <v>0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 t="s">
        <v>298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105</v>
      </c>
      <c r="C624" s="142">
        <v>2</v>
      </c>
      <c r="D624" s="143">
        <v>78</v>
      </c>
      <c r="E624" s="143">
        <v>0</v>
      </c>
      <c r="F624" s="143">
        <v>19</v>
      </c>
      <c r="G624" s="143">
        <v>2</v>
      </c>
      <c r="H624" s="143">
        <v>2</v>
      </c>
      <c r="I624" s="143">
        <v>0</v>
      </c>
      <c r="J624" s="143">
        <v>1</v>
      </c>
      <c r="K624" s="143">
        <v>0</v>
      </c>
      <c r="L624" s="143">
        <v>1</v>
      </c>
      <c r="M624" s="143">
        <v>0</v>
      </c>
      <c r="N624" s="144">
        <v>0</v>
      </c>
      <c r="O624" s="142">
        <v>3</v>
      </c>
      <c r="P624" s="183">
        <v>2.8570000000000002</v>
      </c>
      <c r="Q624" s="143">
        <v>1</v>
      </c>
      <c r="R624" s="183">
        <v>0.95199999999999996</v>
      </c>
      <c r="S624" s="143">
        <v>0</v>
      </c>
      <c r="T624" s="183">
        <v>0</v>
      </c>
      <c r="U624" s="143">
        <v>17.8</v>
      </c>
      <c r="V624" s="145">
        <v>24.5</v>
      </c>
      <c r="W624" s="146">
        <v>1</v>
      </c>
      <c r="X624" s="147">
        <v>11</v>
      </c>
      <c r="Y624" s="147">
        <v>23</v>
      </c>
      <c r="Z624" s="147">
        <v>34</v>
      </c>
      <c r="AA624" s="147">
        <v>23</v>
      </c>
      <c r="AB624" s="147">
        <v>10</v>
      </c>
      <c r="AC624" s="147">
        <v>2</v>
      </c>
      <c r="AD624" s="147">
        <v>1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111</v>
      </c>
      <c r="C625" s="152">
        <v>2</v>
      </c>
      <c r="D625" s="153">
        <v>83</v>
      </c>
      <c r="E625" s="153">
        <v>0</v>
      </c>
      <c r="F625" s="153">
        <v>19</v>
      </c>
      <c r="G625" s="153">
        <v>2</v>
      </c>
      <c r="H625" s="153">
        <v>2</v>
      </c>
      <c r="I625" s="153">
        <v>0</v>
      </c>
      <c r="J625" s="153">
        <v>2</v>
      </c>
      <c r="K625" s="153">
        <v>0</v>
      </c>
      <c r="L625" s="153">
        <v>1</v>
      </c>
      <c r="M625" s="153">
        <v>0</v>
      </c>
      <c r="N625" s="154">
        <v>0</v>
      </c>
      <c r="O625" s="152">
        <v>4</v>
      </c>
      <c r="P625" s="184">
        <v>3.6040000000000001</v>
      </c>
      <c r="Q625" s="153">
        <v>2</v>
      </c>
      <c r="R625" s="184">
        <v>1.802</v>
      </c>
      <c r="S625" s="153">
        <v>0</v>
      </c>
      <c r="T625" s="184">
        <v>0</v>
      </c>
      <c r="U625" s="153">
        <v>18</v>
      </c>
      <c r="V625" s="155">
        <v>24.6</v>
      </c>
      <c r="W625" s="156">
        <v>1</v>
      </c>
      <c r="X625" s="157">
        <v>11</v>
      </c>
      <c r="Y625" s="157">
        <v>25</v>
      </c>
      <c r="Z625" s="157">
        <v>35</v>
      </c>
      <c r="AA625" s="157">
        <v>24</v>
      </c>
      <c r="AB625" s="157">
        <v>11</v>
      </c>
      <c r="AC625" s="157">
        <v>2</v>
      </c>
      <c r="AD625" s="157">
        <v>2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112</v>
      </c>
      <c r="C626" s="152">
        <v>2</v>
      </c>
      <c r="D626" s="153">
        <v>84</v>
      </c>
      <c r="E626" s="153">
        <v>0</v>
      </c>
      <c r="F626" s="153">
        <v>19</v>
      </c>
      <c r="G626" s="153">
        <v>2</v>
      </c>
      <c r="H626" s="153">
        <v>2</v>
      </c>
      <c r="I626" s="153">
        <v>0</v>
      </c>
      <c r="J626" s="153">
        <v>2</v>
      </c>
      <c r="K626" s="153">
        <v>0</v>
      </c>
      <c r="L626" s="153">
        <v>1</v>
      </c>
      <c r="M626" s="153">
        <v>0</v>
      </c>
      <c r="N626" s="154">
        <v>0</v>
      </c>
      <c r="O626" s="152">
        <v>4</v>
      </c>
      <c r="P626" s="184">
        <v>3.5710000000000002</v>
      </c>
      <c r="Q626" s="153">
        <v>2</v>
      </c>
      <c r="R626" s="184">
        <v>1.786</v>
      </c>
      <c r="S626" s="153">
        <v>0</v>
      </c>
      <c r="T626" s="184">
        <v>0</v>
      </c>
      <c r="U626" s="153">
        <v>18</v>
      </c>
      <c r="V626" s="155">
        <v>24.6</v>
      </c>
      <c r="W626" s="156">
        <v>1</v>
      </c>
      <c r="X626" s="157">
        <v>11</v>
      </c>
      <c r="Y626" s="157">
        <v>25</v>
      </c>
      <c r="Z626" s="157">
        <v>35</v>
      </c>
      <c r="AA626" s="157">
        <v>25</v>
      </c>
      <c r="AB626" s="157">
        <v>11</v>
      </c>
      <c r="AC626" s="157">
        <v>2</v>
      </c>
      <c r="AD626" s="157">
        <v>2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125</v>
      </c>
      <c r="C627" s="161">
        <v>3</v>
      </c>
      <c r="D627" s="162">
        <v>93</v>
      </c>
      <c r="E627" s="162">
        <v>0</v>
      </c>
      <c r="F627" s="162">
        <v>22</v>
      </c>
      <c r="G627" s="162">
        <v>2</v>
      </c>
      <c r="H627" s="162">
        <v>2</v>
      </c>
      <c r="I627" s="162">
        <v>0</v>
      </c>
      <c r="J627" s="162">
        <v>2</v>
      </c>
      <c r="K627" s="162">
        <v>0</v>
      </c>
      <c r="L627" s="162">
        <v>1</v>
      </c>
      <c r="M627" s="162">
        <v>0</v>
      </c>
      <c r="N627" s="163">
        <v>0</v>
      </c>
      <c r="O627" s="161">
        <v>4</v>
      </c>
      <c r="P627" s="185">
        <v>3.2</v>
      </c>
      <c r="Q627" s="162">
        <v>2</v>
      </c>
      <c r="R627" s="185">
        <v>1.6</v>
      </c>
      <c r="S627" s="162">
        <v>0</v>
      </c>
      <c r="T627" s="185">
        <v>0</v>
      </c>
      <c r="U627" s="162">
        <v>18.399999999999999</v>
      </c>
      <c r="V627" s="164">
        <v>24.6</v>
      </c>
      <c r="W627" s="165">
        <v>1</v>
      </c>
      <c r="X627" s="166">
        <v>11</v>
      </c>
      <c r="Y627" s="166">
        <v>25</v>
      </c>
      <c r="Z627" s="166">
        <v>36</v>
      </c>
      <c r="AA627" s="166">
        <v>35</v>
      </c>
      <c r="AB627" s="166">
        <v>13</v>
      </c>
      <c r="AC627" s="166">
        <v>2</v>
      </c>
      <c r="AD627" s="166">
        <v>2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</v>
      </c>
      <c r="C632" s="130">
        <v>0</v>
      </c>
      <c r="D632" s="131">
        <v>1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28.5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</v>
      </c>
      <c r="C633" s="136">
        <v>0</v>
      </c>
      <c r="D633" s="137">
        <v>2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>
        <v>22.7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1</v>
      </c>
      <c r="AA633" s="137">
        <v>0</v>
      </c>
      <c r="AB633" s="137">
        <v>1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0</v>
      </c>
      <c r="C634" s="136">
        <v>0</v>
      </c>
      <c r="D634" s="137">
        <v>0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 t="s">
        <v>298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0</v>
      </c>
      <c r="C635" s="136">
        <v>0</v>
      </c>
      <c r="D635" s="137">
        <v>0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 t="s">
        <v>298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0</v>
      </c>
      <c r="C636" s="136">
        <v>0</v>
      </c>
      <c r="D636" s="137">
        <v>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 t="s">
        <v>298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0</v>
      </c>
      <c r="E637" s="137">
        <v>0</v>
      </c>
      <c r="F637" s="137">
        <v>3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24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2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25.8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2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0</v>
      </c>
      <c r="C639" s="136">
        <v>0</v>
      </c>
      <c r="D639" s="137">
        <v>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 t="s">
        <v>298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0</v>
      </c>
      <c r="C640" s="136">
        <v>0</v>
      </c>
      <c r="D640" s="137">
        <v>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 t="s">
        <v>298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25.8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2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23.1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1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28.7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0</v>
      </c>
      <c r="C658" s="136">
        <v>0</v>
      </c>
      <c r="D658" s="137">
        <v>0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 t="s">
        <v>298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0</v>
      </c>
      <c r="C660" s="136">
        <v>0</v>
      </c>
      <c r="D660" s="137">
        <v>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 t="s">
        <v>298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</v>
      </c>
      <c r="C661" s="136">
        <v>0</v>
      </c>
      <c r="D661" s="137">
        <v>1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25.5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1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0</v>
      </c>
      <c r="C662" s="136">
        <v>0</v>
      </c>
      <c r="D662" s="137">
        <v>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 t="s">
        <v>298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</v>
      </c>
      <c r="C663" s="136">
        <v>0</v>
      </c>
      <c r="D663" s="137">
        <v>0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27.5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1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0</v>
      </c>
      <c r="C664" s="136">
        <v>0</v>
      </c>
      <c r="D664" s="137">
        <v>0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0</v>
      </c>
      <c r="P664" s="181">
        <v>0</v>
      </c>
      <c r="Q664" s="137">
        <v>0</v>
      </c>
      <c r="R664" s="181">
        <v>0</v>
      </c>
      <c r="S664" s="137">
        <v>0</v>
      </c>
      <c r="T664" s="181">
        <v>0</v>
      </c>
      <c r="U664" s="137" t="s">
        <v>298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0</v>
      </c>
      <c r="C665" s="136">
        <v>0</v>
      </c>
      <c r="D665" s="137">
        <v>0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 t="s">
        <v>298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0</v>
      </c>
      <c r="C666" s="136">
        <v>0</v>
      </c>
      <c r="D666" s="137">
        <v>0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 t="s">
        <v>298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</v>
      </c>
      <c r="C667" s="136">
        <v>0</v>
      </c>
      <c r="D667" s="137">
        <v>0</v>
      </c>
      <c r="E667" s="137">
        <v>1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15.3</v>
      </c>
      <c r="V667" s="139" t="s">
        <v>298</v>
      </c>
      <c r="W667" s="136">
        <v>0</v>
      </c>
      <c r="X667" s="137">
        <v>0</v>
      </c>
      <c r="Y667" s="137">
        <v>1</v>
      </c>
      <c r="Z667" s="137">
        <v>1</v>
      </c>
      <c r="AA667" s="137">
        <v>0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</v>
      </c>
      <c r="C668" s="136">
        <v>0</v>
      </c>
      <c r="D668" s="137">
        <v>1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>
        <v>17.8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1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0</v>
      </c>
      <c r="C669" s="136">
        <v>0</v>
      </c>
      <c r="D669" s="137">
        <v>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 t="s">
        <v>298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0</v>
      </c>
      <c r="C670" s="136">
        <v>0</v>
      </c>
      <c r="D670" s="137">
        <v>0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 t="s">
        <v>298</v>
      </c>
      <c r="V670" s="139" t="s">
        <v>298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0</v>
      </c>
      <c r="C671" s="136">
        <v>0</v>
      </c>
      <c r="D671" s="137">
        <v>0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0</v>
      </c>
      <c r="P671" s="181">
        <v>0</v>
      </c>
      <c r="Q671" s="137">
        <v>0</v>
      </c>
      <c r="R671" s="181">
        <v>0</v>
      </c>
      <c r="S671" s="137">
        <v>0</v>
      </c>
      <c r="T671" s="181">
        <v>0</v>
      </c>
      <c r="U671" s="137" t="s">
        <v>298</v>
      </c>
      <c r="V671" s="139" t="s">
        <v>298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0</v>
      </c>
      <c r="C672" s="136">
        <v>0</v>
      </c>
      <c r="D672" s="137">
        <v>0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0</v>
      </c>
      <c r="P672" s="181">
        <v>0</v>
      </c>
      <c r="Q672" s="137">
        <v>0</v>
      </c>
      <c r="R672" s="181">
        <v>0</v>
      </c>
      <c r="S672" s="137">
        <v>0</v>
      </c>
      <c r="T672" s="181">
        <v>0</v>
      </c>
      <c r="U672" s="137" t="s">
        <v>298</v>
      </c>
      <c r="V672" s="139" t="s">
        <v>298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</v>
      </c>
      <c r="C673" s="136">
        <v>0</v>
      </c>
      <c r="D673" s="137">
        <v>3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0</v>
      </c>
      <c r="P673" s="181">
        <v>0</v>
      </c>
      <c r="Q673" s="137">
        <v>0</v>
      </c>
      <c r="R673" s="181">
        <v>0</v>
      </c>
      <c r="S673" s="137">
        <v>0</v>
      </c>
      <c r="T673" s="181">
        <v>0</v>
      </c>
      <c r="U673" s="137">
        <v>13.2</v>
      </c>
      <c r="V673" s="139" t="s">
        <v>298</v>
      </c>
      <c r="W673" s="136">
        <v>0</v>
      </c>
      <c r="X673" s="137">
        <v>0</v>
      </c>
      <c r="Y673" s="137">
        <v>2</v>
      </c>
      <c r="Z673" s="137">
        <v>1</v>
      </c>
      <c r="AA673" s="137">
        <v>0</v>
      </c>
      <c r="AB673" s="137">
        <v>0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0</v>
      </c>
      <c r="C674" s="136">
        <v>0</v>
      </c>
      <c r="D674" s="137">
        <v>0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0</v>
      </c>
      <c r="P674" s="181">
        <v>0</v>
      </c>
      <c r="Q674" s="137">
        <v>0</v>
      </c>
      <c r="R674" s="181">
        <v>0</v>
      </c>
      <c r="S674" s="137">
        <v>0</v>
      </c>
      <c r="T674" s="181">
        <v>0</v>
      </c>
      <c r="U674" s="137" t="s">
        <v>298</v>
      </c>
      <c r="V674" s="139" t="s">
        <v>298</v>
      </c>
      <c r="W674" s="136">
        <v>0</v>
      </c>
      <c r="X674" s="137">
        <v>0</v>
      </c>
      <c r="Y674" s="137">
        <v>0</v>
      </c>
      <c r="Z674" s="137">
        <v>0</v>
      </c>
      <c r="AA674" s="137">
        <v>0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0</v>
      </c>
      <c r="C675" s="136">
        <v>0</v>
      </c>
      <c r="D675" s="137">
        <v>0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0</v>
      </c>
      <c r="P675" s="181">
        <v>0</v>
      </c>
      <c r="Q675" s="137">
        <v>0</v>
      </c>
      <c r="R675" s="181">
        <v>0</v>
      </c>
      <c r="S675" s="137">
        <v>0</v>
      </c>
      <c r="T675" s="181">
        <v>0</v>
      </c>
      <c r="U675" s="137" t="s">
        <v>298</v>
      </c>
      <c r="V675" s="139" t="s">
        <v>298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0</v>
      </c>
      <c r="C676" s="136">
        <v>0</v>
      </c>
      <c r="D676" s="137">
        <v>0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0</v>
      </c>
      <c r="P676" s="181">
        <v>0</v>
      </c>
      <c r="Q676" s="137">
        <v>0</v>
      </c>
      <c r="R676" s="181">
        <v>0</v>
      </c>
      <c r="S676" s="137">
        <v>0</v>
      </c>
      <c r="T676" s="181">
        <v>0</v>
      </c>
      <c r="U676" s="137" t="s">
        <v>298</v>
      </c>
      <c r="V676" s="139" t="s">
        <v>298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</v>
      </c>
      <c r="C677" s="136">
        <v>0</v>
      </c>
      <c r="D677" s="137">
        <v>0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0</v>
      </c>
      <c r="P677" s="181">
        <v>0</v>
      </c>
      <c r="Q677" s="137">
        <v>0</v>
      </c>
      <c r="R677" s="181">
        <v>0</v>
      </c>
      <c r="S677" s="137">
        <v>0</v>
      </c>
      <c r="T677" s="181">
        <v>0</v>
      </c>
      <c r="U677" s="137">
        <v>17.100000000000001</v>
      </c>
      <c r="V677" s="139" t="s">
        <v>298</v>
      </c>
      <c r="W677" s="136">
        <v>0</v>
      </c>
      <c r="X677" s="137">
        <v>0</v>
      </c>
      <c r="Y677" s="137">
        <v>0</v>
      </c>
      <c r="Z677" s="137">
        <v>1</v>
      </c>
      <c r="AA677" s="137">
        <v>0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0</v>
      </c>
      <c r="C678" s="136">
        <v>0</v>
      </c>
      <c r="D678" s="137">
        <v>0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0</v>
      </c>
      <c r="P678" s="181">
        <v>0</v>
      </c>
      <c r="Q678" s="137">
        <v>0</v>
      </c>
      <c r="R678" s="181">
        <v>0</v>
      </c>
      <c r="S678" s="137">
        <v>0</v>
      </c>
      <c r="T678" s="181">
        <v>0</v>
      </c>
      <c r="U678" s="137" t="s">
        <v>298</v>
      </c>
      <c r="V678" s="139" t="s">
        <v>298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</v>
      </c>
      <c r="C679" s="136">
        <v>0</v>
      </c>
      <c r="D679" s="137">
        <v>1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0</v>
      </c>
      <c r="P679" s="181">
        <v>0</v>
      </c>
      <c r="Q679" s="137">
        <v>0</v>
      </c>
      <c r="R679" s="181">
        <v>0</v>
      </c>
      <c r="S679" s="137">
        <v>0</v>
      </c>
      <c r="T679" s="181">
        <v>0</v>
      </c>
      <c r="U679" s="137">
        <v>15.4</v>
      </c>
      <c r="V679" s="139" t="s">
        <v>298</v>
      </c>
      <c r="W679" s="136">
        <v>0</v>
      </c>
      <c r="X679" s="137">
        <v>0</v>
      </c>
      <c r="Y679" s="137">
        <v>0</v>
      </c>
      <c r="Z679" s="137">
        <v>1</v>
      </c>
      <c r="AA679" s="137">
        <v>0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</v>
      </c>
      <c r="C680" s="136">
        <v>0</v>
      </c>
      <c r="D680" s="137">
        <v>2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0</v>
      </c>
      <c r="P680" s="181">
        <v>0</v>
      </c>
      <c r="Q680" s="137">
        <v>0</v>
      </c>
      <c r="R680" s="181">
        <v>0</v>
      </c>
      <c r="S680" s="137">
        <v>0</v>
      </c>
      <c r="T680" s="181">
        <v>0</v>
      </c>
      <c r="U680" s="137">
        <v>14.7</v>
      </c>
      <c r="V680" s="139" t="s">
        <v>298</v>
      </c>
      <c r="W680" s="136">
        <v>0</v>
      </c>
      <c r="X680" s="137">
        <v>0</v>
      </c>
      <c r="Y680" s="137">
        <v>1</v>
      </c>
      <c r="Z680" s="137">
        <v>1</v>
      </c>
      <c r="AA680" s="137">
        <v>0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</v>
      </c>
      <c r="C681" s="136">
        <v>0</v>
      </c>
      <c r="D681" s="137">
        <v>3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0</v>
      </c>
      <c r="P681" s="181">
        <v>0</v>
      </c>
      <c r="Q681" s="137">
        <v>0</v>
      </c>
      <c r="R681" s="181">
        <v>0</v>
      </c>
      <c r="S681" s="137">
        <v>0</v>
      </c>
      <c r="T681" s="181">
        <v>0</v>
      </c>
      <c r="U681" s="137">
        <v>17.600000000000001</v>
      </c>
      <c r="V681" s="139" t="s">
        <v>298</v>
      </c>
      <c r="W681" s="136">
        <v>0</v>
      </c>
      <c r="X681" s="137">
        <v>0</v>
      </c>
      <c r="Y681" s="137">
        <v>1</v>
      </c>
      <c r="Z681" s="137">
        <v>1</v>
      </c>
      <c r="AA681" s="137">
        <v>1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3</v>
      </c>
      <c r="C682" s="136">
        <v>0</v>
      </c>
      <c r="D682" s="137">
        <v>3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0</v>
      </c>
      <c r="P682" s="181">
        <v>0</v>
      </c>
      <c r="Q682" s="137">
        <v>0</v>
      </c>
      <c r="R682" s="181">
        <v>0</v>
      </c>
      <c r="S682" s="137">
        <v>0</v>
      </c>
      <c r="T682" s="181">
        <v>0</v>
      </c>
      <c r="U682" s="137">
        <v>13.4</v>
      </c>
      <c r="V682" s="139" t="s">
        <v>298</v>
      </c>
      <c r="W682" s="136">
        <v>0</v>
      </c>
      <c r="X682" s="137">
        <v>0</v>
      </c>
      <c r="Y682" s="137">
        <v>3</v>
      </c>
      <c r="Z682" s="137">
        <v>0</v>
      </c>
      <c r="AA682" s="137">
        <v>0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</v>
      </c>
      <c r="C683" s="136">
        <v>0</v>
      </c>
      <c r="D683" s="137">
        <v>0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0</v>
      </c>
      <c r="P683" s="181">
        <v>0</v>
      </c>
      <c r="Q683" s="137">
        <v>0</v>
      </c>
      <c r="R683" s="181">
        <v>0</v>
      </c>
      <c r="S683" s="137">
        <v>0</v>
      </c>
      <c r="T683" s="181">
        <v>0</v>
      </c>
      <c r="U683" s="137">
        <v>11.8</v>
      </c>
      <c r="V683" s="139" t="s">
        <v>298</v>
      </c>
      <c r="W683" s="136">
        <v>0</v>
      </c>
      <c r="X683" s="137">
        <v>0</v>
      </c>
      <c r="Y683" s="137">
        <v>1</v>
      </c>
      <c r="Z683" s="137">
        <v>0</v>
      </c>
      <c r="AA683" s="137">
        <v>0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</v>
      </c>
      <c r="C684" s="136">
        <v>0</v>
      </c>
      <c r="D684" s="137">
        <v>3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0</v>
      </c>
      <c r="P684" s="181">
        <v>0</v>
      </c>
      <c r="Q684" s="137">
        <v>0</v>
      </c>
      <c r="R684" s="181">
        <v>0</v>
      </c>
      <c r="S684" s="137">
        <v>0</v>
      </c>
      <c r="T684" s="181">
        <v>0</v>
      </c>
      <c r="U684" s="137">
        <v>20.6</v>
      </c>
      <c r="V684" s="139" t="s">
        <v>298</v>
      </c>
      <c r="W684" s="136">
        <v>0</v>
      </c>
      <c r="X684" s="137">
        <v>0</v>
      </c>
      <c r="Y684" s="137">
        <v>1</v>
      </c>
      <c r="Z684" s="137">
        <v>1</v>
      </c>
      <c r="AA684" s="137">
        <v>1</v>
      </c>
      <c r="AB684" s="137">
        <v>1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</v>
      </c>
      <c r="C685" s="136">
        <v>0</v>
      </c>
      <c r="D685" s="137">
        <v>1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0</v>
      </c>
      <c r="P685" s="181">
        <v>0</v>
      </c>
      <c r="Q685" s="137">
        <v>0</v>
      </c>
      <c r="R685" s="181">
        <v>0</v>
      </c>
      <c r="S685" s="137">
        <v>0</v>
      </c>
      <c r="T685" s="181">
        <v>0</v>
      </c>
      <c r="U685" s="137">
        <v>18.2</v>
      </c>
      <c r="V685" s="139" t="s">
        <v>298</v>
      </c>
      <c r="W685" s="136">
        <v>0</v>
      </c>
      <c r="X685" s="137">
        <v>0</v>
      </c>
      <c r="Y685" s="137">
        <v>0</v>
      </c>
      <c r="Z685" s="137">
        <v>1</v>
      </c>
      <c r="AA685" s="137">
        <v>0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</v>
      </c>
      <c r="C686" s="136">
        <v>0</v>
      </c>
      <c r="D686" s="137">
        <v>4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0</v>
      </c>
      <c r="P686" s="181">
        <v>0</v>
      </c>
      <c r="Q686" s="137">
        <v>0</v>
      </c>
      <c r="R686" s="181">
        <v>0</v>
      </c>
      <c r="S686" s="137">
        <v>0</v>
      </c>
      <c r="T686" s="181">
        <v>0</v>
      </c>
      <c r="U686" s="137">
        <v>15.4</v>
      </c>
      <c r="V686" s="139" t="s">
        <v>298</v>
      </c>
      <c r="W686" s="136">
        <v>0</v>
      </c>
      <c r="X686" s="137">
        <v>0</v>
      </c>
      <c r="Y686" s="137">
        <v>3</v>
      </c>
      <c r="Z686" s="137">
        <v>2</v>
      </c>
      <c r="AA686" s="137">
        <v>0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</v>
      </c>
      <c r="C687" s="136">
        <v>0</v>
      </c>
      <c r="D687" s="137">
        <v>5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0</v>
      </c>
      <c r="P687" s="181">
        <v>0</v>
      </c>
      <c r="Q687" s="137">
        <v>0</v>
      </c>
      <c r="R687" s="181">
        <v>0</v>
      </c>
      <c r="S687" s="137">
        <v>0</v>
      </c>
      <c r="T687" s="181">
        <v>0</v>
      </c>
      <c r="U687" s="137">
        <v>19.5</v>
      </c>
      <c r="V687" s="139" t="s">
        <v>298</v>
      </c>
      <c r="W687" s="136">
        <v>0</v>
      </c>
      <c r="X687" s="137">
        <v>1</v>
      </c>
      <c r="Y687" s="137">
        <v>0</v>
      </c>
      <c r="Z687" s="137">
        <v>1</v>
      </c>
      <c r="AA687" s="137">
        <v>1</v>
      </c>
      <c r="AB687" s="137">
        <v>2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6</v>
      </c>
      <c r="C688" s="136">
        <v>0</v>
      </c>
      <c r="D688" s="137">
        <v>6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0</v>
      </c>
      <c r="P688" s="181">
        <v>0</v>
      </c>
      <c r="Q688" s="137">
        <v>0</v>
      </c>
      <c r="R688" s="181">
        <v>0</v>
      </c>
      <c r="S688" s="137">
        <v>0</v>
      </c>
      <c r="T688" s="181">
        <v>0</v>
      </c>
      <c r="U688" s="137">
        <v>21.3</v>
      </c>
      <c r="V688" s="139" t="s">
        <v>298</v>
      </c>
      <c r="W688" s="136">
        <v>0</v>
      </c>
      <c r="X688" s="137">
        <v>0</v>
      </c>
      <c r="Y688" s="137">
        <v>2</v>
      </c>
      <c r="Z688" s="137">
        <v>0</v>
      </c>
      <c r="AA688" s="137">
        <v>2</v>
      </c>
      <c r="AB688" s="137">
        <v>2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</v>
      </c>
      <c r="C689" s="136">
        <v>0</v>
      </c>
      <c r="D689" s="137">
        <v>2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0</v>
      </c>
      <c r="P689" s="181">
        <v>0</v>
      </c>
      <c r="Q689" s="137">
        <v>0</v>
      </c>
      <c r="R689" s="181">
        <v>0</v>
      </c>
      <c r="S689" s="137">
        <v>0</v>
      </c>
      <c r="T689" s="181">
        <v>0</v>
      </c>
      <c r="U689" s="137">
        <v>22.6</v>
      </c>
      <c r="V689" s="139" t="s">
        <v>298</v>
      </c>
      <c r="W689" s="136">
        <v>0</v>
      </c>
      <c r="X689" s="137">
        <v>0</v>
      </c>
      <c r="Y689" s="137">
        <v>0</v>
      </c>
      <c r="Z689" s="137">
        <v>0</v>
      </c>
      <c r="AA689" s="137">
        <v>1</v>
      </c>
      <c r="AB689" s="137">
        <v>1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</v>
      </c>
      <c r="C690" s="136">
        <v>0</v>
      </c>
      <c r="D690" s="137">
        <v>2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</v>
      </c>
      <c r="P690" s="181">
        <v>50</v>
      </c>
      <c r="Q690" s="137">
        <v>0</v>
      </c>
      <c r="R690" s="181">
        <v>0</v>
      </c>
      <c r="S690" s="137">
        <v>0</v>
      </c>
      <c r="T690" s="181">
        <v>0</v>
      </c>
      <c r="U690" s="137">
        <v>28.4</v>
      </c>
      <c r="V690" s="139" t="s">
        <v>298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1</v>
      </c>
      <c r="AC690" s="137">
        <v>1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7</v>
      </c>
      <c r="C691" s="136">
        <v>1</v>
      </c>
      <c r="D691" s="137">
        <v>5</v>
      </c>
      <c r="E691" s="137">
        <v>0</v>
      </c>
      <c r="F691" s="137">
        <v>0</v>
      </c>
      <c r="G691" s="137">
        <v>1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0</v>
      </c>
      <c r="P691" s="181">
        <v>0</v>
      </c>
      <c r="Q691" s="137">
        <v>0</v>
      </c>
      <c r="R691" s="181">
        <v>0</v>
      </c>
      <c r="S691" s="137">
        <v>0</v>
      </c>
      <c r="T691" s="181">
        <v>0</v>
      </c>
      <c r="U691" s="137">
        <v>19.899999999999999</v>
      </c>
      <c r="V691" s="139" t="s">
        <v>298</v>
      </c>
      <c r="W691" s="136">
        <v>0</v>
      </c>
      <c r="X691" s="137">
        <v>1</v>
      </c>
      <c r="Y691" s="137">
        <v>1</v>
      </c>
      <c r="Z691" s="137">
        <v>1</v>
      </c>
      <c r="AA691" s="137">
        <v>1</v>
      </c>
      <c r="AB691" s="137">
        <v>3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</v>
      </c>
      <c r="C692" s="136">
        <v>0</v>
      </c>
      <c r="D692" s="137">
        <v>6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0</v>
      </c>
      <c r="P692" s="181">
        <v>0</v>
      </c>
      <c r="Q692" s="137">
        <v>0</v>
      </c>
      <c r="R692" s="181">
        <v>0</v>
      </c>
      <c r="S692" s="137">
        <v>0</v>
      </c>
      <c r="T692" s="181">
        <v>0</v>
      </c>
      <c r="U692" s="137">
        <v>16.899999999999999</v>
      </c>
      <c r="V692" s="139" t="s">
        <v>298</v>
      </c>
      <c r="W692" s="136">
        <v>0</v>
      </c>
      <c r="X692" s="137">
        <v>0</v>
      </c>
      <c r="Y692" s="137">
        <v>1</v>
      </c>
      <c r="Z692" s="137">
        <v>4</v>
      </c>
      <c r="AA692" s="137">
        <v>1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</v>
      </c>
      <c r="C693" s="136">
        <v>0</v>
      </c>
      <c r="D693" s="137">
        <v>4</v>
      </c>
      <c r="E693" s="137">
        <v>0</v>
      </c>
      <c r="F693" s="137">
        <v>1</v>
      </c>
      <c r="G693" s="137">
        <v>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>
        <v>16.3</v>
      </c>
      <c r="V693" s="139" t="s">
        <v>298</v>
      </c>
      <c r="W693" s="136">
        <v>0</v>
      </c>
      <c r="X693" s="137">
        <v>0</v>
      </c>
      <c r="Y693" s="137">
        <v>3</v>
      </c>
      <c r="Z693" s="137">
        <v>3</v>
      </c>
      <c r="AA693" s="137">
        <v>0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0</v>
      </c>
      <c r="C694" s="136">
        <v>0</v>
      </c>
      <c r="D694" s="137">
        <v>0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 t="s">
        <v>298</v>
      </c>
      <c r="V694" s="139" t="s">
        <v>298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</v>
      </c>
      <c r="C695" s="136">
        <v>0</v>
      </c>
      <c r="D695" s="137">
        <v>2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0</v>
      </c>
      <c r="P695" s="181">
        <v>0</v>
      </c>
      <c r="Q695" s="137">
        <v>0</v>
      </c>
      <c r="R695" s="181">
        <v>0</v>
      </c>
      <c r="S695" s="137">
        <v>0</v>
      </c>
      <c r="T695" s="181">
        <v>0</v>
      </c>
      <c r="U695" s="137">
        <v>16.899999999999999</v>
      </c>
      <c r="V695" s="139" t="s">
        <v>298</v>
      </c>
      <c r="W695" s="136">
        <v>0</v>
      </c>
      <c r="X695" s="137">
        <v>0</v>
      </c>
      <c r="Y695" s="137">
        <v>1</v>
      </c>
      <c r="Z695" s="137">
        <v>2</v>
      </c>
      <c r="AA695" s="137">
        <v>1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</v>
      </c>
      <c r="C696" s="136">
        <v>0</v>
      </c>
      <c r="D696" s="137">
        <v>2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0</v>
      </c>
      <c r="P696" s="181">
        <v>0</v>
      </c>
      <c r="Q696" s="137">
        <v>0</v>
      </c>
      <c r="R696" s="181">
        <v>0</v>
      </c>
      <c r="S696" s="137">
        <v>0</v>
      </c>
      <c r="T696" s="181">
        <v>0</v>
      </c>
      <c r="U696" s="137">
        <v>22.9</v>
      </c>
      <c r="V696" s="139" t="s">
        <v>298</v>
      </c>
      <c r="W696" s="136">
        <v>0</v>
      </c>
      <c r="X696" s="137">
        <v>0</v>
      </c>
      <c r="Y696" s="137">
        <v>0</v>
      </c>
      <c r="Z696" s="137">
        <v>0</v>
      </c>
      <c r="AA696" s="137">
        <v>3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</v>
      </c>
      <c r="C697" s="136">
        <v>0</v>
      </c>
      <c r="D697" s="137">
        <v>1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0</v>
      </c>
      <c r="P697" s="181">
        <v>0</v>
      </c>
      <c r="Q697" s="137">
        <v>0</v>
      </c>
      <c r="R697" s="181">
        <v>0</v>
      </c>
      <c r="S697" s="137">
        <v>0</v>
      </c>
      <c r="T697" s="181">
        <v>0</v>
      </c>
      <c r="U697" s="137">
        <v>13.7</v>
      </c>
      <c r="V697" s="139" t="s">
        <v>298</v>
      </c>
      <c r="W697" s="136">
        <v>0</v>
      </c>
      <c r="X697" s="137">
        <v>0</v>
      </c>
      <c r="Y697" s="137">
        <v>1</v>
      </c>
      <c r="Z697" s="137">
        <v>0</v>
      </c>
      <c r="AA697" s="137">
        <v>0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</v>
      </c>
      <c r="C698" s="136">
        <v>0</v>
      </c>
      <c r="D698" s="137">
        <v>1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>
        <v>16.8</v>
      </c>
      <c r="V698" s="139" t="s">
        <v>298</v>
      </c>
      <c r="W698" s="136">
        <v>0</v>
      </c>
      <c r="X698" s="137">
        <v>0</v>
      </c>
      <c r="Y698" s="137">
        <v>0</v>
      </c>
      <c r="Z698" s="137">
        <v>1</v>
      </c>
      <c r="AA698" s="137">
        <v>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0</v>
      </c>
      <c r="C699" s="136">
        <v>0</v>
      </c>
      <c r="D699" s="137">
        <v>0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0</v>
      </c>
      <c r="P699" s="181">
        <v>0</v>
      </c>
      <c r="Q699" s="137">
        <v>0</v>
      </c>
      <c r="R699" s="181">
        <v>0</v>
      </c>
      <c r="S699" s="137">
        <v>0</v>
      </c>
      <c r="T699" s="181">
        <v>0</v>
      </c>
      <c r="U699" s="137" t="s">
        <v>298</v>
      </c>
      <c r="V699" s="139" t="s">
        <v>298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0</v>
      </c>
      <c r="C700" s="136">
        <v>0</v>
      </c>
      <c r="D700" s="137">
        <v>0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0</v>
      </c>
      <c r="P700" s="181">
        <v>0</v>
      </c>
      <c r="Q700" s="137">
        <v>0</v>
      </c>
      <c r="R700" s="181">
        <v>0</v>
      </c>
      <c r="S700" s="137">
        <v>0</v>
      </c>
      <c r="T700" s="181">
        <v>0</v>
      </c>
      <c r="U700" s="137" t="s">
        <v>298</v>
      </c>
      <c r="V700" s="139" t="s">
        <v>298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</v>
      </c>
      <c r="C701" s="136">
        <v>0</v>
      </c>
      <c r="D701" s="137">
        <v>4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</v>
      </c>
      <c r="P701" s="181">
        <v>25</v>
      </c>
      <c r="Q701" s="137">
        <v>0</v>
      </c>
      <c r="R701" s="181">
        <v>0</v>
      </c>
      <c r="S701" s="137">
        <v>0</v>
      </c>
      <c r="T701" s="181">
        <v>0</v>
      </c>
      <c r="U701" s="137">
        <v>21.3</v>
      </c>
      <c r="V701" s="139" t="s">
        <v>298</v>
      </c>
      <c r="W701" s="136">
        <v>0</v>
      </c>
      <c r="X701" s="137">
        <v>0</v>
      </c>
      <c r="Y701" s="137">
        <v>1</v>
      </c>
      <c r="Z701" s="137">
        <v>1</v>
      </c>
      <c r="AA701" s="137">
        <v>1</v>
      </c>
      <c r="AB701" s="137">
        <v>0</v>
      </c>
      <c r="AC701" s="137">
        <v>1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</v>
      </c>
      <c r="C702" s="136">
        <v>0</v>
      </c>
      <c r="D702" s="137">
        <v>1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1</v>
      </c>
      <c r="M702" s="137">
        <v>0</v>
      </c>
      <c r="N702" s="138">
        <v>0</v>
      </c>
      <c r="O702" s="136">
        <v>0</v>
      </c>
      <c r="P702" s="181">
        <v>0</v>
      </c>
      <c r="Q702" s="137">
        <v>0</v>
      </c>
      <c r="R702" s="181">
        <v>0</v>
      </c>
      <c r="S702" s="137">
        <v>0</v>
      </c>
      <c r="T702" s="181">
        <v>0</v>
      </c>
      <c r="U702" s="137">
        <v>19.7</v>
      </c>
      <c r="V702" s="139" t="s">
        <v>298</v>
      </c>
      <c r="W702" s="136">
        <v>0</v>
      </c>
      <c r="X702" s="137">
        <v>0</v>
      </c>
      <c r="Y702" s="137">
        <v>0</v>
      </c>
      <c r="Z702" s="137">
        <v>1</v>
      </c>
      <c r="AA702" s="137">
        <v>1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</v>
      </c>
      <c r="C703" s="136">
        <v>0</v>
      </c>
      <c r="D703" s="137">
        <v>1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0</v>
      </c>
      <c r="P703" s="181">
        <v>0</v>
      </c>
      <c r="Q703" s="137">
        <v>0</v>
      </c>
      <c r="R703" s="181">
        <v>0</v>
      </c>
      <c r="S703" s="137">
        <v>0</v>
      </c>
      <c r="T703" s="181">
        <v>0</v>
      </c>
      <c r="U703" s="137">
        <v>23.8</v>
      </c>
      <c r="V703" s="139" t="s">
        <v>298</v>
      </c>
      <c r="W703" s="136">
        <v>0</v>
      </c>
      <c r="X703" s="137">
        <v>0</v>
      </c>
      <c r="Y703" s="137">
        <v>0</v>
      </c>
      <c r="Z703" s="137">
        <v>0</v>
      </c>
      <c r="AA703" s="137">
        <v>1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</v>
      </c>
      <c r="C704" s="136">
        <v>0</v>
      </c>
      <c r="D704" s="137">
        <v>1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>
        <v>19.5</v>
      </c>
      <c r="V704" s="139" t="s">
        <v>298</v>
      </c>
      <c r="W704" s="136">
        <v>0</v>
      </c>
      <c r="X704" s="137">
        <v>0</v>
      </c>
      <c r="Y704" s="137">
        <v>0</v>
      </c>
      <c r="Z704" s="137">
        <v>1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</v>
      </c>
      <c r="C705" s="136">
        <v>0</v>
      </c>
      <c r="D705" s="137">
        <v>0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>
        <v>18.899999999999999</v>
      </c>
      <c r="V705" s="139" t="s">
        <v>298</v>
      </c>
      <c r="W705" s="136">
        <v>0</v>
      </c>
      <c r="X705" s="137">
        <v>0</v>
      </c>
      <c r="Y705" s="137">
        <v>0</v>
      </c>
      <c r="Z705" s="137">
        <v>1</v>
      </c>
      <c r="AA705" s="137">
        <v>0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0</v>
      </c>
      <c r="C706" s="136">
        <v>0</v>
      </c>
      <c r="D706" s="137">
        <v>0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 t="s">
        <v>298</v>
      </c>
      <c r="V706" s="139" t="s">
        <v>298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</v>
      </c>
      <c r="C707" s="136">
        <v>0</v>
      </c>
      <c r="D707" s="137">
        <v>1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>
        <v>13.9</v>
      </c>
      <c r="V707" s="139" t="s">
        <v>298</v>
      </c>
      <c r="W707" s="136">
        <v>0</v>
      </c>
      <c r="X707" s="137">
        <v>0</v>
      </c>
      <c r="Y707" s="137">
        <v>1</v>
      </c>
      <c r="Z707" s="137">
        <v>0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</v>
      </c>
      <c r="C708" s="136">
        <v>0</v>
      </c>
      <c r="D708" s="137">
        <v>2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0</v>
      </c>
      <c r="P708" s="181">
        <v>0</v>
      </c>
      <c r="Q708" s="137">
        <v>0</v>
      </c>
      <c r="R708" s="181">
        <v>0</v>
      </c>
      <c r="S708" s="137">
        <v>0</v>
      </c>
      <c r="T708" s="181">
        <v>0</v>
      </c>
      <c r="U708" s="137">
        <v>20</v>
      </c>
      <c r="V708" s="139" t="s">
        <v>298</v>
      </c>
      <c r="W708" s="136">
        <v>0</v>
      </c>
      <c r="X708" s="137">
        <v>0</v>
      </c>
      <c r="Y708" s="137">
        <v>0</v>
      </c>
      <c r="Z708" s="137">
        <v>1</v>
      </c>
      <c r="AA708" s="137">
        <v>1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0</v>
      </c>
      <c r="C709" s="136">
        <v>0</v>
      </c>
      <c r="D709" s="137">
        <v>0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0</v>
      </c>
      <c r="P709" s="181">
        <v>0</v>
      </c>
      <c r="Q709" s="137">
        <v>0</v>
      </c>
      <c r="R709" s="181">
        <v>0</v>
      </c>
      <c r="S709" s="137">
        <v>0</v>
      </c>
      <c r="T709" s="181">
        <v>0</v>
      </c>
      <c r="U709" s="137" t="s">
        <v>298</v>
      </c>
      <c r="V709" s="139" t="s">
        <v>298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</v>
      </c>
      <c r="C710" s="136">
        <v>0</v>
      </c>
      <c r="D710" s="137">
        <v>2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>
        <v>14.2</v>
      </c>
      <c r="V710" s="139" t="s">
        <v>298</v>
      </c>
      <c r="W710" s="136">
        <v>0</v>
      </c>
      <c r="X710" s="137">
        <v>0</v>
      </c>
      <c r="Y710" s="137">
        <v>1</v>
      </c>
      <c r="Z710" s="137">
        <v>1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</v>
      </c>
      <c r="C711" s="136">
        <v>0</v>
      </c>
      <c r="D711" s="137">
        <v>1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0</v>
      </c>
      <c r="P711" s="181">
        <v>0</v>
      </c>
      <c r="Q711" s="137">
        <v>0</v>
      </c>
      <c r="R711" s="181">
        <v>0</v>
      </c>
      <c r="S711" s="137">
        <v>0</v>
      </c>
      <c r="T711" s="181">
        <v>0</v>
      </c>
      <c r="U711" s="137">
        <v>14.8</v>
      </c>
      <c r="V711" s="139" t="s">
        <v>298</v>
      </c>
      <c r="W711" s="136">
        <v>0</v>
      </c>
      <c r="X711" s="137">
        <v>0</v>
      </c>
      <c r="Y711" s="137">
        <v>1</v>
      </c>
      <c r="Z711" s="137">
        <v>0</v>
      </c>
      <c r="AA711" s="137">
        <v>0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0</v>
      </c>
      <c r="C712" s="136">
        <v>0</v>
      </c>
      <c r="D712" s="137">
        <v>0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 t="s">
        <v>298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0</v>
      </c>
      <c r="C713" s="136">
        <v>0</v>
      </c>
      <c r="D713" s="137">
        <v>0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 t="s">
        <v>298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0</v>
      </c>
      <c r="C714" s="136">
        <v>0</v>
      </c>
      <c r="D714" s="137">
        <v>0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 t="s">
        <v>298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0</v>
      </c>
      <c r="C715" s="136">
        <v>0</v>
      </c>
      <c r="D715" s="137">
        <v>0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 t="s">
        <v>298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0</v>
      </c>
      <c r="C716" s="136">
        <v>0</v>
      </c>
      <c r="D716" s="137">
        <v>0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 t="s">
        <v>298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0</v>
      </c>
      <c r="C717" s="136">
        <v>0</v>
      </c>
      <c r="D717" s="137">
        <v>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 t="s">
        <v>298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0</v>
      </c>
      <c r="C718" s="136">
        <v>0</v>
      </c>
      <c r="D718" s="137">
        <v>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 t="s">
        <v>298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</v>
      </c>
      <c r="C719" s="136">
        <v>0</v>
      </c>
      <c r="D719" s="137">
        <v>1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11.9</v>
      </c>
      <c r="V719" s="139" t="s">
        <v>298</v>
      </c>
      <c r="W719" s="136">
        <v>0</v>
      </c>
      <c r="X719" s="137">
        <v>0</v>
      </c>
      <c r="Y719" s="137">
        <v>1</v>
      </c>
      <c r="Z719" s="137">
        <v>0</v>
      </c>
      <c r="AA719" s="137">
        <v>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0</v>
      </c>
      <c r="C720" s="136">
        <v>0</v>
      </c>
      <c r="D720" s="137">
        <v>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 t="s">
        <v>298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</v>
      </c>
      <c r="C721" s="136">
        <v>0</v>
      </c>
      <c r="D721" s="137">
        <v>1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14.4</v>
      </c>
      <c r="V721" s="139" t="s">
        <v>298</v>
      </c>
      <c r="W721" s="136">
        <v>0</v>
      </c>
      <c r="X721" s="137">
        <v>0</v>
      </c>
      <c r="Y721" s="137">
        <v>1</v>
      </c>
      <c r="Z721" s="137">
        <v>0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</v>
      </c>
      <c r="C722" s="136">
        <v>0</v>
      </c>
      <c r="D722" s="137">
        <v>1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11.2</v>
      </c>
      <c r="V722" s="139" t="s">
        <v>298</v>
      </c>
      <c r="W722" s="136">
        <v>0</v>
      </c>
      <c r="X722" s="137">
        <v>0</v>
      </c>
      <c r="Y722" s="137">
        <v>1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</v>
      </c>
      <c r="C723" s="136">
        <v>0</v>
      </c>
      <c r="D723" s="137">
        <v>2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20.100000000000001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1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0</v>
      </c>
      <c r="C726" s="136">
        <v>0</v>
      </c>
      <c r="D726" s="137">
        <v>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 t="s">
        <v>298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82</v>
      </c>
      <c r="C728" s="142">
        <v>1</v>
      </c>
      <c r="D728" s="143">
        <v>66</v>
      </c>
      <c r="E728" s="143">
        <v>1</v>
      </c>
      <c r="F728" s="143">
        <v>11</v>
      </c>
      <c r="G728" s="143">
        <v>2</v>
      </c>
      <c r="H728" s="143">
        <v>0</v>
      </c>
      <c r="I728" s="143">
        <v>0</v>
      </c>
      <c r="J728" s="143">
        <v>0</v>
      </c>
      <c r="K728" s="143">
        <v>0</v>
      </c>
      <c r="L728" s="143">
        <v>1</v>
      </c>
      <c r="M728" s="143">
        <v>0</v>
      </c>
      <c r="N728" s="144">
        <v>0</v>
      </c>
      <c r="O728" s="142">
        <v>2</v>
      </c>
      <c r="P728" s="183">
        <v>2.4390000000000001</v>
      </c>
      <c r="Q728" s="143">
        <v>0</v>
      </c>
      <c r="R728" s="183">
        <v>0</v>
      </c>
      <c r="S728" s="143">
        <v>0</v>
      </c>
      <c r="T728" s="183">
        <v>0</v>
      </c>
      <c r="U728" s="143">
        <v>18.5</v>
      </c>
      <c r="V728" s="145">
        <v>25.4</v>
      </c>
      <c r="W728" s="146">
        <v>0</v>
      </c>
      <c r="X728" s="147">
        <v>2</v>
      </c>
      <c r="Y728" s="147">
        <v>24</v>
      </c>
      <c r="Z728" s="147">
        <v>27</v>
      </c>
      <c r="AA728" s="147">
        <v>15</v>
      </c>
      <c r="AB728" s="147">
        <v>12</v>
      </c>
      <c r="AC728" s="147">
        <v>2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88</v>
      </c>
      <c r="C729" s="152">
        <v>1</v>
      </c>
      <c r="D729" s="153">
        <v>72</v>
      </c>
      <c r="E729" s="153">
        <v>1</v>
      </c>
      <c r="F729" s="153">
        <v>11</v>
      </c>
      <c r="G729" s="153">
        <v>2</v>
      </c>
      <c r="H729" s="153">
        <v>0</v>
      </c>
      <c r="I729" s="153">
        <v>0</v>
      </c>
      <c r="J729" s="153">
        <v>0</v>
      </c>
      <c r="K729" s="153">
        <v>0</v>
      </c>
      <c r="L729" s="153">
        <v>1</v>
      </c>
      <c r="M729" s="153">
        <v>0</v>
      </c>
      <c r="N729" s="154">
        <v>0</v>
      </c>
      <c r="O729" s="152">
        <v>2</v>
      </c>
      <c r="P729" s="184">
        <v>2.2730000000000001</v>
      </c>
      <c r="Q729" s="153">
        <v>0</v>
      </c>
      <c r="R729" s="184">
        <v>0</v>
      </c>
      <c r="S729" s="153">
        <v>0</v>
      </c>
      <c r="T729" s="184">
        <v>0</v>
      </c>
      <c r="U729" s="153">
        <v>18.3</v>
      </c>
      <c r="V729" s="155">
        <v>25.2</v>
      </c>
      <c r="W729" s="156">
        <v>0</v>
      </c>
      <c r="X729" s="157">
        <v>2</v>
      </c>
      <c r="Y729" s="157">
        <v>27</v>
      </c>
      <c r="Z729" s="157">
        <v>29</v>
      </c>
      <c r="AA729" s="157">
        <v>16</v>
      </c>
      <c r="AB729" s="157">
        <v>12</v>
      </c>
      <c r="AC729" s="157">
        <v>2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92</v>
      </c>
      <c r="C730" s="152">
        <v>1</v>
      </c>
      <c r="D730" s="153">
        <v>76</v>
      </c>
      <c r="E730" s="153">
        <v>1</v>
      </c>
      <c r="F730" s="153">
        <v>11</v>
      </c>
      <c r="G730" s="153">
        <v>2</v>
      </c>
      <c r="H730" s="153">
        <v>0</v>
      </c>
      <c r="I730" s="153">
        <v>0</v>
      </c>
      <c r="J730" s="153">
        <v>0</v>
      </c>
      <c r="K730" s="153">
        <v>0</v>
      </c>
      <c r="L730" s="153">
        <v>1</v>
      </c>
      <c r="M730" s="153">
        <v>0</v>
      </c>
      <c r="N730" s="154">
        <v>0</v>
      </c>
      <c r="O730" s="152">
        <v>2</v>
      </c>
      <c r="P730" s="184">
        <v>2.1739999999999999</v>
      </c>
      <c r="Q730" s="153">
        <v>0</v>
      </c>
      <c r="R730" s="184">
        <v>0</v>
      </c>
      <c r="S730" s="153">
        <v>0</v>
      </c>
      <c r="T730" s="184">
        <v>0</v>
      </c>
      <c r="U730" s="153">
        <v>18.3</v>
      </c>
      <c r="V730" s="155">
        <v>25.2</v>
      </c>
      <c r="W730" s="156">
        <v>0</v>
      </c>
      <c r="X730" s="157">
        <v>2</v>
      </c>
      <c r="Y730" s="157">
        <v>29</v>
      </c>
      <c r="Z730" s="157">
        <v>30</v>
      </c>
      <c r="AA730" s="157">
        <v>17</v>
      </c>
      <c r="AB730" s="157">
        <v>12</v>
      </c>
      <c r="AC730" s="157">
        <v>2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104</v>
      </c>
      <c r="C731" s="161">
        <v>2</v>
      </c>
      <c r="D731" s="162">
        <v>84</v>
      </c>
      <c r="E731" s="162">
        <v>1</v>
      </c>
      <c r="F731" s="162">
        <v>14</v>
      </c>
      <c r="G731" s="162">
        <v>2</v>
      </c>
      <c r="H731" s="162">
        <v>0</v>
      </c>
      <c r="I731" s="162">
        <v>0</v>
      </c>
      <c r="J731" s="162">
        <v>0</v>
      </c>
      <c r="K731" s="162">
        <v>0</v>
      </c>
      <c r="L731" s="162">
        <v>1</v>
      </c>
      <c r="M731" s="162">
        <v>0</v>
      </c>
      <c r="N731" s="163">
        <v>0</v>
      </c>
      <c r="O731" s="161">
        <v>2</v>
      </c>
      <c r="P731" s="185">
        <v>1.923</v>
      </c>
      <c r="Q731" s="162">
        <v>0</v>
      </c>
      <c r="R731" s="185">
        <v>0</v>
      </c>
      <c r="S731" s="162">
        <v>0</v>
      </c>
      <c r="T731" s="185">
        <v>0</v>
      </c>
      <c r="U731" s="162">
        <v>19</v>
      </c>
      <c r="V731" s="164">
        <v>25.8</v>
      </c>
      <c r="W731" s="165">
        <v>0</v>
      </c>
      <c r="X731" s="166">
        <v>2</v>
      </c>
      <c r="Y731" s="166">
        <v>29</v>
      </c>
      <c r="Z731" s="166">
        <v>31</v>
      </c>
      <c r="AA731" s="166">
        <v>19</v>
      </c>
      <c r="AB731" s="166">
        <v>21</v>
      </c>
      <c r="AC731" s="166">
        <v>2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3</v>
      </c>
      <c r="C736" s="38">
        <v>0</v>
      </c>
      <c r="D736" s="39">
        <v>2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0</v>
      </c>
      <c r="P736" s="186">
        <v>0</v>
      </c>
      <c r="Q736" s="79">
        <v>0</v>
      </c>
      <c r="R736" s="186">
        <v>0</v>
      </c>
      <c r="S736" s="79">
        <v>0</v>
      </c>
      <c r="T736" s="186">
        <v>0</v>
      </c>
      <c r="U736" s="79">
        <v>20.100000000000001</v>
      </c>
      <c r="V736" s="80" t="s">
        <v>298</v>
      </c>
      <c r="W736" s="38">
        <v>0</v>
      </c>
      <c r="X736" s="39">
        <v>0</v>
      </c>
      <c r="Y736" s="39">
        <v>0</v>
      </c>
      <c r="Z736" s="39">
        <v>1</v>
      </c>
      <c r="AA736" s="39">
        <v>1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</v>
      </c>
      <c r="C737" s="43">
        <v>0</v>
      </c>
      <c r="D737" s="44">
        <v>2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0</v>
      </c>
      <c r="P737" s="187">
        <v>5.8819999999999997</v>
      </c>
      <c r="Q737" s="44">
        <v>0</v>
      </c>
      <c r="R737" s="187">
        <v>0</v>
      </c>
      <c r="S737" s="44">
        <v>0</v>
      </c>
      <c r="T737" s="187">
        <v>0</v>
      </c>
      <c r="U737" s="44">
        <v>20.6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1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0</v>
      </c>
      <c r="C738" s="43">
        <v>0</v>
      </c>
      <c r="D738" s="44">
        <v>0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0</v>
      </c>
      <c r="Q738" s="44">
        <v>0</v>
      </c>
      <c r="R738" s="187">
        <v>0</v>
      </c>
      <c r="S738" s="44">
        <v>0</v>
      </c>
      <c r="T738" s="187">
        <v>0</v>
      </c>
      <c r="U738" s="44">
        <v>11.8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0</v>
      </c>
      <c r="C739" s="43">
        <v>0</v>
      </c>
      <c r="D739" s="44">
        <v>0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0</v>
      </c>
      <c r="Q739" s="44">
        <v>0</v>
      </c>
      <c r="R739" s="187">
        <v>0</v>
      </c>
      <c r="S739" s="44">
        <v>0</v>
      </c>
      <c r="T739" s="187">
        <v>0</v>
      </c>
      <c r="U739" s="44">
        <v>25.8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</v>
      </c>
      <c r="C740" s="43">
        <v>0</v>
      </c>
      <c r="D740" s="44">
        <v>1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0</v>
      </c>
      <c r="Q740" s="44">
        <v>0</v>
      </c>
      <c r="R740" s="187">
        <v>0</v>
      </c>
      <c r="S740" s="44">
        <v>0</v>
      </c>
      <c r="T740" s="187">
        <v>0</v>
      </c>
      <c r="U740" s="44">
        <v>18.899999999999999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19</v>
      </c>
      <c r="C741" s="43">
        <v>2</v>
      </c>
      <c r="D741" s="44">
        <v>14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1</v>
      </c>
      <c r="L741" s="44">
        <v>1</v>
      </c>
      <c r="M741" s="44">
        <v>0</v>
      </c>
      <c r="N741" s="45">
        <v>0</v>
      </c>
      <c r="O741" s="43">
        <v>0</v>
      </c>
      <c r="P741" s="187">
        <v>0.76300000000000001</v>
      </c>
      <c r="Q741" s="44">
        <v>0</v>
      </c>
      <c r="R741" s="187">
        <v>0</v>
      </c>
      <c r="S741" s="44">
        <v>0</v>
      </c>
      <c r="T741" s="187">
        <v>0</v>
      </c>
      <c r="U741" s="44">
        <v>16</v>
      </c>
      <c r="V741" s="46">
        <v>22.9</v>
      </c>
      <c r="W741" s="43">
        <v>1</v>
      </c>
      <c r="X741" s="44">
        <v>4</v>
      </c>
      <c r="Y741" s="44">
        <v>4</v>
      </c>
      <c r="Z741" s="44">
        <v>5</v>
      </c>
      <c r="AA741" s="44">
        <v>3</v>
      </c>
      <c r="AB741" s="44">
        <v>2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147</v>
      </c>
      <c r="C742" s="43">
        <v>3</v>
      </c>
      <c r="D742" s="44">
        <v>104</v>
      </c>
      <c r="E742" s="44">
        <v>2</v>
      </c>
      <c r="F742" s="44">
        <v>12</v>
      </c>
      <c r="G742" s="44">
        <v>3</v>
      </c>
      <c r="H742" s="44">
        <v>2</v>
      </c>
      <c r="I742" s="44">
        <v>0</v>
      </c>
      <c r="J742" s="44">
        <v>2</v>
      </c>
      <c r="K742" s="44">
        <v>7</v>
      </c>
      <c r="L742" s="44">
        <v>12</v>
      </c>
      <c r="M742" s="44">
        <v>0</v>
      </c>
      <c r="N742" s="45">
        <v>0</v>
      </c>
      <c r="O742" s="43">
        <v>1</v>
      </c>
      <c r="P742" s="187">
        <v>0.874</v>
      </c>
      <c r="Q742" s="44">
        <v>0</v>
      </c>
      <c r="R742" s="187">
        <v>9.7000000000000003E-2</v>
      </c>
      <c r="S742" s="44">
        <v>0</v>
      </c>
      <c r="T742" s="187">
        <v>0</v>
      </c>
      <c r="U742" s="44">
        <v>17</v>
      </c>
      <c r="V742" s="46">
        <v>22.1</v>
      </c>
      <c r="W742" s="43">
        <v>4</v>
      </c>
      <c r="X742" s="44">
        <v>12</v>
      </c>
      <c r="Y742" s="44">
        <v>29</v>
      </c>
      <c r="Z742" s="44">
        <v>63</v>
      </c>
      <c r="AA742" s="44">
        <v>34</v>
      </c>
      <c r="AB742" s="44">
        <v>5</v>
      </c>
      <c r="AC742" s="44">
        <v>1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254</v>
      </c>
      <c r="C743" s="43">
        <v>8</v>
      </c>
      <c r="D743" s="44">
        <v>163</v>
      </c>
      <c r="E743" s="44">
        <v>3</v>
      </c>
      <c r="F743" s="44">
        <v>25</v>
      </c>
      <c r="G743" s="44">
        <v>8</v>
      </c>
      <c r="H743" s="44">
        <v>4</v>
      </c>
      <c r="I743" s="44">
        <v>1</v>
      </c>
      <c r="J743" s="44">
        <v>7</v>
      </c>
      <c r="K743" s="44">
        <v>17</v>
      </c>
      <c r="L743" s="44">
        <v>18</v>
      </c>
      <c r="M743" s="44">
        <v>0</v>
      </c>
      <c r="N743" s="45">
        <v>0</v>
      </c>
      <c r="O743" s="43">
        <v>0</v>
      </c>
      <c r="P743" s="187">
        <v>0.112</v>
      </c>
      <c r="Q743" s="44">
        <v>0</v>
      </c>
      <c r="R743" s="187">
        <v>0</v>
      </c>
      <c r="S743" s="44">
        <v>0</v>
      </c>
      <c r="T743" s="187">
        <v>0</v>
      </c>
      <c r="U743" s="44">
        <v>15.8</v>
      </c>
      <c r="V743" s="46">
        <v>20.8</v>
      </c>
      <c r="W743" s="43">
        <v>10</v>
      </c>
      <c r="X743" s="44">
        <v>27</v>
      </c>
      <c r="Y743" s="44">
        <v>63</v>
      </c>
      <c r="Z743" s="44">
        <v>101</v>
      </c>
      <c r="AA743" s="44">
        <v>47</v>
      </c>
      <c r="AB743" s="44">
        <v>6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201</v>
      </c>
      <c r="C744" s="43">
        <v>4</v>
      </c>
      <c r="D744" s="44">
        <v>124</v>
      </c>
      <c r="E744" s="44">
        <v>4</v>
      </c>
      <c r="F744" s="44">
        <v>26</v>
      </c>
      <c r="G744" s="44">
        <v>7</v>
      </c>
      <c r="H744" s="44">
        <v>4</v>
      </c>
      <c r="I744" s="44">
        <v>0</v>
      </c>
      <c r="J744" s="44">
        <v>6</v>
      </c>
      <c r="K744" s="44">
        <v>12</v>
      </c>
      <c r="L744" s="44">
        <v>14</v>
      </c>
      <c r="M744" s="44">
        <v>0</v>
      </c>
      <c r="N744" s="45">
        <v>0</v>
      </c>
      <c r="O744" s="43">
        <v>1</v>
      </c>
      <c r="P744" s="187">
        <v>0.71199999999999997</v>
      </c>
      <c r="Q744" s="44">
        <v>0</v>
      </c>
      <c r="R744" s="187">
        <v>0.14199999999999999</v>
      </c>
      <c r="S744" s="44">
        <v>0</v>
      </c>
      <c r="T744" s="187">
        <v>7.0999999999999994E-2</v>
      </c>
      <c r="U744" s="44">
        <v>16.100000000000001</v>
      </c>
      <c r="V744" s="46">
        <v>20.5</v>
      </c>
      <c r="W744" s="43">
        <v>1</v>
      </c>
      <c r="X744" s="44">
        <v>25</v>
      </c>
      <c r="Y744" s="44">
        <v>49</v>
      </c>
      <c r="Z744" s="44">
        <v>88</v>
      </c>
      <c r="AA744" s="44">
        <v>31</v>
      </c>
      <c r="AB744" s="44">
        <v>4</v>
      </c>
      <c r="AC744" s="44">
        <v>1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186</v>
      </c>
      <c r="C745" s="43">
        <v>3</v>
      </c>
      <c r="D745" s="44">
        <v>110</v>
      </c>
      <c r="E745" s="44">
        <v>2</v>
      </c>
      <c r="F745" s="44">
        <v>24</v>
      </c>
      <c r="G745" s="44">
        <v>4</v>
      </c>
      <c r="H745" s="44">
        <v>4</v>
      </c>
      <c r="I745" s="44">
        <v>0</v>
      </c>
      <c r="J745" s="44">
        <v>9</v>
      </c>
      <c r="K745" s="44">
        <v>14</v>
      </c>
      <c r="L745" s="44">
        <v>16</v>
      </c>
      <c r="M745" s="44">
        <v>0</v>
      </c>
      <c r="N745" s="45">
        <v>0</v>
      </c>
      <c r="O745" s="43">
        <v>1</v>
      </c>
      <c r="P745" s="187">
        <v>0.53800000000000003</v>
      </c>
      <c r="Q745" s="44">
        <v>0</v>
      </c>
      <c r="R745" s="187">
        <v>0</v>
      </c>
      <c r="S745" s="44">
        <v>0</v>
      </c>
      <c r="T745" s="187">
        <v>0</v>
      </c>
      <c r="U745" s="44">
        <v>18.3</v>
      </c>
      <c r="V745" s="46">
        <v>22</v>
      </c>
      <c r="W745" s="43">
        <v>1</v>
      </c>
      <c r="X745" s="44">
        <v>6</v>
      </c>
      <c r="Y745" s="44">
        <v>28</v>
      </c>
      <c r="Z745" s="44">
        <v>90</v>
      </c>
      <c r="AA745" s="44">
        <v>53</v>
      </c>
      <c r="AB745" s="44">
        <v>7</v>
      </c>
      <c r="AC745" s="44">
        <v>1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197</v>
      </c>
      <c r="C746" s="43">
        <v>4</v>
      </c>
      <c r="D746" s="44">
        <v>113</v>
      </c>
      <c r="E746" s="44">
        <v>3</v>
      </c>
      <c r="F746" s="44">
        <v>27</v>
      </c>
      <c r="G746" s="44">
        <v>5</v>
      </c>
      <c r="H746" s="44">
        <v>5</v>
      </c>
      <c r="I746" s="44">
        <v>0</v>
      </c>
      <c r="J746" s="44">
        <v>7</v>
      </c>
      <c r="K746" s="44">
        <v>14</v>
      </c>
      <c r="L746" s="44">
        <v>18</v>
      </c>
      <c r="M746" s="44">
        <v>0</v>
      </c>
      <c r="N746" s="45">
        <v>0</v>
      </c>
      <c r="O746" s="43">
        <v>2</v>
      </c>
      <c r="P746" s="187">
        <v>0.871</v>
      </c>
      <c r="Q746" s="44">
        <v>0</v>
      </c>
      <c r="R746" s="187">
        <v>0.218</v>
      </c>
      <c r="S746" s="44">
        <v>0</v>
      </c>
      <c r="T746" s="187">
        <v>7.2999999999999995E-2</v>
      </c>
      <c r="U746" s="44">
        <v>18.3</v>
      </c>
      <c r="V746" s="46">
        <v>22.4</v>
      </c>
      <c r="W746" s="43">
        <v>1</v>
      </c>
      <c r="X746" s="44">
        <v>10</v>
      </c>
      <c r="Y746" s="44">
        <v>30</v>
      </c>
      <c r="Z746" s="44">
        <v>84</v>
      </c>
      <c r="AA746" s="44">
        <v>61</v>
      </c>
      <c r="AB746" s="44">
        <v>9</v>
      </c>
      <c r="AC746" s="44">
        <v>1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227</v>
      </c>
      <c r="C747" s="43">
        <v>3</v>
      </c>
      <c r="D747" s="44">
        <v>142</v>
      </c>
      <c r="E747" s="44">
        <v>2</v>
      </c>
      <c r="F747" s="44">
        <v>28</v>
      </c>
      <c r="G747" s="44">
        <v>4</v>
      </c>
      <c r="H747" s="44">
        <v>4</v>
      </c>
      <c r="I747" s="44">
        <v>0</v>
      </c>
      <c r="J747" s="44">
        <v>6</v>
      </c>
      <c r="K747" s="44">
        <v>18</v>
      </c>
      <c r="L747" s="44">
        <v>20</v>
      </c>
      <c r="M747" s="44">
        <v>0</v>
      </c>
      <c r="N747" s="45">
        <v>0</v>
      </c>
      <c r="O747" s="43">
        <v>2</v>
      </c>
      <c r="P747" s="187">
        <v>0.69099999999999995</v>
      </c>
      <c r="Q747" s="44">
        <v>0</v>
      </c>
      <c r="R747" s="187">
        <v>0.188</v>
      </c>
      <c r="S747" s="44">
        <v>0</v>
      </c>
      <c r="T747" s="187">
        <v>0</v>
      </c>
      <c r="U747" s="44">
        <v>17.8</v>
      </c>
      <c r="V747" s="46">
        <v>22.2</v>
      </c>
      <c r="W747" s="43">
        <v>0</v>
      </c>
      <c r="X747" s="44">
        <v>8</v>
      </c>
      <c r="Y747" s="44">
        <v>50</v>
      </c>
      <c r="Z747" s="44">
        <v>101</v>
      </c>
      <c r="AA747" s="44">
        <v>59</v>
      </c>
      <c r="AB747" s="44">
        <v>8</v>
      </c>
      <c r="AC747" s="44">
        <v>1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237</v>
      </c>
      <c r="C748" s="43">
        <v>5</v>
      </c>
      <c r="D748" s="44">
        <v>154</v>
      </c>
      <c r="E748" s="44">
        <v>1</v>
      </c>
      <c r="F748" s="44">
        <v>25</v>
      </c>
      <c r="G748" s="44">
        <v>6</v>
      </c>
      <c r="H748" s="44">
        <v>4</v>
      </c>
      <c r="I748" s="44">
        <v>0</v>
      </c>
      <c r="J748" s="44">
        <v>6</v>
      </c>
      <c r="K748" s="44">
        <v>17</v>
      </c>
      <c r="L748" s="44">
        <v>19</v>
      </c>
      <c r="M748" s="44">
        <v>1</v>
      </c>
      <c r="N748" s="45">
        <v>0</v>
      </c>
      <c r="O748" s="43">
        <v>2</v>
      </c>
      <c r="P748" s="187">
        <v>0.72199999999999998</v>
      </c>
      <c r="Q748" s="44">
        <v>1</v>
      </c>
      <c r="R748" s="187">
        <v>0.30099999999999999</v>
      </c>
      <c r="S748" s="44">
        <v>0</v>
      </c>
      <c r="T748" s="187">
        <v>0</v>
      </c>
      <c r="U748" s="44">
        <v>17.8</v>
      </c>
      <c r="V748" s="46">
        <v>21.7</v>
      </c>
      <c r="W748" s="43">
        <v>1</v>
      </c>
      <c r="X748" s="44">
        <v>8</v>
      </c>
      <c r="Y748" s="44">
        <v>44</v>
      </c>
      <c r="Z748" s="44">
        <v>115</v>
      </c>
      <c r="AA748" s="44">
        <v>61</v>
      </c>
      <c r="AB748" s="44">
        <v>7</v>
      </c>
      <c r="AC748" s="44">
        <v>1</v>
      </c>
      <c r="AD748" s="44">
        <v>0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219</v>
      </c>
      <c r="C749" s="43">
        <v>3</v>
      </c>
      <c r="D749" s="44">
        <v>142</v>
      </c>
      <c r="E749" s="44">
        <v>2</v>
      </c>
      <c r="F749" s="44">
        <v>24</v>
      </c>
      <c r="G749" s="44">
        <v>5</v>
      </c>
      <c r="H749" s="44">
        <v>4</v>
      </c>
      <c r="I749" s="44">
        <v>0</v>
      </c>
      <c r="J749" s="44">
        <v>7</v>
      </c>
      <c r="K749" s="44">
        <v>14</v>
      </c>
      <c r="L749" s="44">
        <v>17</v>
      </c>
      <c r="M749" s="44">
        <v>0</v>
      </c>
      <c r="N749" s="45">
        <v>0</v>
      </c>
      <c r="O749" s="43">
        <v>2</v>
      </c>
      <c r="P749" s="187">
        <v>0.71699999999999997</v>
      </c>
      <c r="Q749" s="44">
        <v>0</v>
      </c>
      <c r="R749" s="187">
        <v>6.5000000000000002E-2</v>
      </c>
      <c r="S749" s="44">
        <v>0</v>
      </c>
      <c r="T749" s="187">
        <v>0</v>
      </c>
      <c r="U749" s="44">
        <v>18</v>
      </c>
      <c r="V749" s="46">
        <v>22.2</v>
      </c>
      <c r="W749" s="43">
        <v>1</v>
      </c>
      <c r="X749" s="44">
        <v>10</v>
      </c>
      <c r="Y749" s="44">
        <v>43</v>
      </c>
      <c r="Z749" s="44">
        <v>95</v>
      </c>
      <c r="AA749" s="44">
        <v>56</v>
      </c>
      <c r="AB749" s="44">
        <v>13</v>
      </c>
      <c r="AC749" s="44">
        <v>1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235</v>
      </c>
      <c r="C750" s="43">
        <v>3</v>
      </c>
      <c r="D750" s="44">
        <v>153</v>
      </c>
      <c r="E750" s="44">
        <v>2</v>
      </c>
      <c r="F750" s="44">
        <v>30</v>
      </c>
      <c r="G750" s="44">
        <v>6</v>
      </c>
      <c r="H750" s="44">
        <v>3</v>
      </c>
      <c r="I750" s="44">
        <v>0</v>
      </c>
      <c r="J750" s="44">
        <v>6</v>
      </c>
      <c r="K750" s="44">
        <v>15</v>
      </c>
      <c r="L750" s="44">
        <v>17</v>
      </c>
      <c r="M750" s="44">
        <v>0</v>
      </c>
      <c r="N750" s="45">
        <v>0</v>
      </c>
      <c r="O750" s="43">
        <v>2</v>
      </c>
      <c r="P750" s="187">
        <v>1.0329999999999999</v>
      </c>
      <c r="Q750" s="44">
        <v>0</v>
      </c>
      <c r="R750" s="187">
        <v>0.122</v>
      </c>
      <c r="S750" s="44">
        <v>0</v>
      </c>
      <c r="T750" s="187">
        <v>0</v>
      </c>
      <c r="U750" s="44">
        <v>18.2</v>
      </c>
      <c r="V750" s="46">
        <v>22.5</v>
      </c>
      <c r="W750" s="43">
        <v>0</v>
      </c>
      <c r="X750" s="44">
        <v>15</v>
      </c>
      <c r="Y750" s="44">
        <v>39</v>
      </c>
      <c r="Z750" s="44">
        <v>98</v>
      </c>
      <c r="AA750" s="44">
        <v>68</v>
      </c>
      <c r="AB750" s="44">
        <v>14</v>
      </c>
      <c r="AC750" s="44">
        <v>2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226</v>
      </c>
      <c r="C751" s="43">
        <v>4</v>
      </c>
      <c r="D751" s="44">
        <v>151</v>
      </c>
      <c r="E751" s="44">
        <v>2</v>
      </c>
      <c r="F751" s="44">
        <v>28</v>
      </c>
      <c r="G751" s="44">
        <v>3</v>
      </c>
      <c r="H751" s="44">
        <v>3</v>
      </c>
      <c r="I751" s="44">
        <v>0</v>
      </c>
      <c r="J751" s="44">
        <v>7</v>
      </c>
      <c r="K751" s="44">
        <v>14</v>
      </c>
      <c r="L751" s="44">
        <v>15</v>
      </c>
      <c r="M751" s="44">
        <v>0</v>
      </c>
      <c r="N751" s="45">
        <v>0</v>
      </c>
      <c r="O751" s="43">
        <v>4</v>
      </c>
      <c r="P751" s="187">
        <v>1.895</v>
      </c>
      <c r="Q751" s="44">
        <v>1</v>
      </c>
      <c r="R751" s="187">
        <v>0.442</v>
      </c>
      <c r="S751" s="44">
        <v>0</v>
      </c>
      <c r="T751" s="187">
        <v>6.3E-2</v>
      </c>
      <c r="U751" s="44">
        <v>17.899999999999999</v>
      </c>
      <c r="V751" s="46">
        <v>22.5</v>
      </c>
      <c r="W751" s="43">
        <v>0</v>
      </c>
      <c r="X751" s="44">
        <v>8</v>
      </c>
      <c r="Y751" s="44">
        <v>52</v>
      </c>
      <c r="Z751" s="44">
        <v>96</v>
      </c>
      <c r="AA751" s="44">
        <v>57</v>
      </c>
      <c r="AB751" s="44">
        <v>9</v>
      </c>
      <c r="AC751" s="44">
        <v>3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199</v>
      </c>
      <c r="C752" s="43">
        <v>3</v>
      </c>
      <c r="D752" s="44">
        <v>147</v>
      </c>
      <c r="E752" s="44">
        <v>1</v>
      </c>
      <c r="F752" s="44">
        <v>16</v>
      </c>
      <c r="G752" s="44">
        <v>3</v>
      </c>
      <c r="H752" s="44">
        <v>1</v>
      </c>
      <c r="I752" s="44">
        <v>0</v>
      </c>
      <c r="J752" s="44">
        <v>5</v>
      </c>
      <c r="K752" s="44">
        <v>10</v>
      </c>
      <c r="L752" s="44">
        <v>14</v>
      </c>
      <c r="M752" s="44">
        <v>0</v>
      </c>
      <c r="N752" s="45">
        <v>0</v>
      </c>
      <c r="O752" s="43">
        <v>3</v>
      </c>
      <c r="P752" s="187">
        <v>1.508</v>
      </c>
      <c r="Q752" s="44">
        <v>1</v>
      </c>
      <c r="R752" s="187">
        <v>0.35899999999999999</v>
      </c>
      <c r="S752" s="44">
        <v>0</v>
      </c>
      <c r="T752" s="187">
        <v>0</v>
      </c>
      <c r="U752" s="44">
        <v>18.2</v>
      </c>
      <c r="V752" s="46">
        <v>23</v>
      </c>
      <c r="W752" s="43">
        <v>1</v>
      </c>
      <c r="X752" s="44">
        <v>12</v>
      </c>
      <c r="Y752" s="44">
        <v>35</v>
      </c>
      <c r="Z752" s="44">
        <v>81</v>
      </c>
      <c r="AA752" s="44">
        <v>55</v>
      </c>
      <c r="AB752" s="44">
        <v>13</v>
      </c>
      <c r="AC752" s="44">
        <v>2</v>
      </c>
      <c r="AD752" s="44">
        <v>1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133</v>
      </c>
      <c r="C753" s="43">
        <v>1</v>
      </c>
      <c r="D753" s="44">
        <v>104</v>
      </c>
      <c r="E753" s="44">
        <v>0</v>
      </c>
      <c r="F753" s="44">
        <v>9</v>
      </c>
      <c r="G753" s="44">
        <v>2</v>
      </c>
      <c r="H753" s="44">
        <v>0</v>
      </c>
      <c r="I753" s="44">
        <v>0</v>
      </c>
      <c r="J753" s="44">
        <v>2</v>
      </c>
      <c r="K753" s="44">
        <v>6</v>
      </c>
      <c r="L753" s="44">
        <v>8</v>
      </c>
      <c r="M753" s="44">
        <v>0</v>
      </c>
      <c r="N753" s="45">
        <v>0</v>
      </c>
      <c r="O753" s="43">
        <v>2</v>
      </c>
      <c r="P753" s="187">
        <v>1.6160000000000001</v>
      </c>
      <c r="Q753" s="44">
        <v>1</v>
      </c>
      <c r="R753" s="187">
        <v>0.43099999999999999</v>
      </c>
      <c r="S753" s="44">
        <v>0</v>
      </c>
      <c r="T753" s="187">
        <v>0</v>
      </c>
      <c r="U753" s="44">
        <v>19.2</v>
      </c>
      <c r="V753" s="46">
        <v>23.9</v>
      </c>
      <c r="W753" s="43">
        <v>1</v>
      </c>
      <c r="X753" s="44">
        <v>6</v>
      </c>
      <c r="Y753" s="44">
        <v>18</v>
      </c>
      <c r="Z753" s="44">
        <v>47</v>
      </c>
      <c r="AA753" s="44">
        <v>47</v>
      </c>
      <c r="AB753" s="44">
        <v>11</v>
      </c>
      <c r="AC753" s="44">
        <v>2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70</v>
      </c>
      <c r="C754" s="43">
        <v>1</v>
      </c>
      <c r="D754" s="44">
        <v>55</v>
      </c>
      <c r="E754" s="44">
        <v>0</v>
      </c>
      <c r="F754" s="44">
        <v>5</v>
      </c>
      <c r="G754" s="44">
        <v>1</v>
      </c>
      <c r="H754" s="44">
        <v>0</v>
      </c>
      <c r="I754" s="44">
        <v>0</v>
      </c>
      <c r="J754" s="44">
        <v>1</v>
      </c>
      <c r="K754" s="44">
        <v>2</v>
      </c>
      <c r="L754" s="44">
        <v>4</v>
      </c>
      <c r="M754" s="44">
        <v>0</v>
      </c>
      <c r="N754" s="45">
        <v>0</v>
      </c>
      <c r="O754" s="43">
        <v>2</v>
      </c>
      <c r="P754" s="187">
        <v>3.08</v>
      </c>
      <c r="Q754" s="44">
        <v>0</v>
      </c>
      <c r="R754" s="187">
        <v>0.20499999999999999</v>
      </c>
      <c r="S754" s="44">
        <v>0</v>
      </c>
      <c r="T754" s="187">
        <v>0</v>
      </c>
      <c r="U754" s="44">
        <v>20.2</v>
      </c>
      <c r="V754" s="46">
        <v>25.1</v>
      </c>
      <c r="W754" s="43">
        <v>0</v>
      </c>
      <c r="X754" s="44">
        <v>1</v>
      </c>
      <c r="Y754" s="44">
        <v>8</v>
      </c>
      <c r="Z754" s="44">
        <v>22</v>
      </c>
      <c r="AA754" s="44">
        <v>28</v>
      </c>
      <c r="AB754" s="44">
        <v>8</v>
      </c>
      <c r="AC754" s="44">
        <v>2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9</v>
      </c>
      <c r="C755" s="43">
        <v>1</v>
      </c>
      <c r="D755" s="44">
        <v>6</v>
      </c>
      <c r="E755" s="44">
        <v>0</v>
      </c>
      <c r="F755" s="44">
        <v>1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1</v>
      </c>
      <c r="M755" s="44">
        <v>0</v>
      </c>
      <c r="N755" s="45">
        <v>0</v>
      </c>
      <c r="O755" s="43">
        <v>0</v>
      </c>
      <c r="P755" s="187">
        <v>1.5149999999999999</v>
      </c>
      <c r="Q755" s="44">
        <v>0</v>
      </c>
      <c r="R755" s="187">
        <v>0</v>
      </c>
      <c r="S755" s="44">
        <v>0</v>
      </c>
      <c r="T755" s="187">
        <v>0</v>
      </c>
      <c r="U755" s="44">
        <v>19.899999999999999</v>
      </c>
      <c r="V755" s="46" t="s">
        <v>298</v>
      </c>
      <c r="W755" s="43">
        <v>0</v>
      </c>
      <c r="X755" s="44">
        <v>0</v>
      </c>
      <c r="Y755" s="44">
        <v>1</v>
      </c>
      <c r="Z755" s="44">
        <v>4</v>
      </c>
      <c r="AA755" s="44">
        <v>3</v>
      </c>
      <c r="AB755" s="44">
        <v>1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6</v>
      </c>
      <c r="C756" s="43">
        <v>0</v>
      </c>
      <c r="D756" s="44">
        <v>5</v>
      </c>
      <c r="E756" s="44">
        <v>0</v>
      </c>
      <c r="F756" s="44">
        <v>0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0</v>
      </c>
      <c r="P756" s="187">
        <v>0</v>
      </c>
      <c r="Q756" s="44">
        <v>0</v>
      </c>
      <c r="R756" s="187">
        <v>0</v>
      </c>
      <c r="S756" s="44">
        <v>0</v>
      </c>
      <c r="T756" s="187">
        <v>0</v>
      </c>
      <c r="U756" s="44">
        <v>18.8</v>
      </c>
      <c r="V756" s="46" t="s">
        <v>298</v>
      </c>
      <c r="W756" s="43">
        <v>0</v>
      </c>
      <c r="X756" s="44">
        <v>0</v>
      </c>
      <c r="Y756" s="44">
        <v>1</v>
      </c>
      <c r="Z756" s="44">
        <v>3</v>
      </c>
      <c r="AA756" s="44">
        <v>1</v>
      </c>
      <c r="AB756" s="44">
        <v>1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</v>
      </c>
      <c r="C757" s="43">
        <v>0</v>
      </c>
      <c r="D757" s="44">
        <v>2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0</v>
      </c>
      <c r="P757" s="187">
        <v>5</v>
      </c>
      <c r="Q757" s="44">
        <v>0</v>
      </c>
      <c r="R757" s="187">
        <v>5</v>
      </c>
      <c r="S757" s="44">
        <v>0</v>
      </c>
      <c r="T757" s="187">
        <v>0</v>
      </c>
      <c r="U757" s="44">
        <v>17.600000000000001</v>
      </c>
      <c r="V757" s="46" t="s">
        <v>298</v>
      </c>
      <c r="W757" s="43">
        <v>0</v>
      </c>
      <c r="X757" s="44">
        <v>0</v>
      </c>
      <c r="Y757" s="44">
        <v>1</v>
      </c>
      <c r="Z757" s="44">
        <v>2</v>
      </c>
      <c r="AA757" s="44">
        <v>0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</v>
      </c>
      <c r="C758" s="43">
        <v>0</v>
      </c>
      <c r="D758" s="44">
        <v>2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0</v>
      </c>
      <c r="P758" s="187">
        <v>0</v>
      </c>
      <c r="Q758" s="44">
        <v>0</v>
      </c>
      <c r="R758" s="187">
        <v>0</v>
      </c>
      <c r="S758" s="44">
        <v>0</v>
      </c>
      <c r="T758" s="187">
        <v>0</v>
      </c>
      <c r="U758" s="44">
        <v>15.3</v>
      </c>
      <c r="V758" s="46" t="s">
        <v>298</v>
      </c>
      <c r="W758" s="43">
        <v>0</v>
      </c>
      <c r="X758" s="44">
        <v>0</v>
      </c>
      <c r="Y758" s="44">
        <v>1</v>
      </c>
      <c r="Z758" s="44">
        <v>0</v>
      </c>
      <c r="AA758" s="44">
        <v>0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</v>
      </c>
      <c r="C759" s="47">
        <v>0</v>
      </c>
      <c r="D759" s="48">
        <v>1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0</v>
      </c>
      <c r="P759" s="188">
        <v>0</v>
      </c>
      <c r="Q759" s="82">
        <v>0</v>
      </c>
      <c r="R759" s="188">
        <v>0</v>
      </c>
      <c r="S759" s="82">
        <v>0</v>
      </c>
      <c r="T759" s="188">
        <v>0</v>
      </c>
      <c r="U759" s="82">
        <v>18.899999999999999</v>
      </c>
      <c r="V759" s="83" t="s">
        <v>298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2384</v>
      </c>
      <c r="C760" s="53">
        <v>41</v>
      </c>
      <c r="D760" s="54">
        <v>1556</v>
      </c>
      <c r="E760" s="54">
        <v>22</v>
      </c>
      <c r="F760" s="54">
        <v>268</v>
      </c>
      <c r="G760" s="54">
        <v>54</v>
      </c>
      <c r="H760" s="54">
        <v>34</v>
      </c>
      <c r="I760" s="54">
        <v>2</v>
      </c>
      <c r="J760" s="54">
        <v>69</v>
      </c>
      <c r="K760" s="54">
        <v>153</v>
      </c>
      <c r="L760" s="54">
        <v>179</v>
      </c>
      <c r="M760" s="54">
        <v>2</v>
      </c>
      <c r="N760" s="55">
        <v>1</v>
      </c>
      <c r="O760" s="53">
        <v>23</v>
      </c>
      <c r="P760" s="123">
        <v>0.97699999999999998</v>
      </c>
      <c r="Q760" s="54">
        <v>5</v>
      </c>
      <c r="R760" s="123">
        <v>0.19800000000000001</v>
      </c>
      <c r="S760" s="54">
        <v>0</v>
      </c>
      <c r="T760" s="123">
        <v>1.7999999999999999E-2</v>
      </c>
      <c r="U760" s="54">
        <v>17.8</v>
      </c>
      <c r="V760" s="84">
        <v>22.3</v>
      </c>
      <c r="W760" s="59">
        <v>19</v>
      </c>
      <c r="X760" s="60">
        <v>134</v>
      </c>
      <c r="Y760" s="60">
        <v>457</v>
      </c>
      <c r="Z760" s="60">
        <v>1017</v>
      </c>
      <c r="AA760" s="60">
        <v>622</v>
      </c>
      <c r="AB760" s="60">
        <v>110</v>
      </c>
      <c r="AC760" s="60">
        <v>19</v>
      </c>
      <c r="AD760" s="60">
        <v>3</v>
      </c>
      <c r="AE760" s="60">
        <v>1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2549</v>
      </c>
      <c r="C761" s="56">
        <v>45</v>
      </c>
      <c r="D761" s="57">
        <v>1674</v>
      </c>
      <c r="E761" s="57">
        <v>25</v>
      </c>
      <c r="F761" s="57">
        <v>282</v>
      </c>
      <c r="G761" s="57">
        <v>58</v>
      </c>
      <c r="H761" s="57">
        <v>36</v>
      </c>
      <c r="I761" s="57">
        <v>2</v>
      </c>
      <c r="J761" s="57">
        <v>71</v>
      </c>
      <c r="K761" s="57">
        <v>160</v>
      </c>
      <c r="L761" s="57">
        <v>192</v>
      </c>
      <c r="M761" s="57">
        <v>2</v>
      </c>
      <c r="N761" s="65">
        <v>1</v>
      </c>
      <c r="O761" s="56">
        <v>25</v>
      </c>
      <c r="P761" s="124">
        <v>0.97499999999999998</v>
      </c>
      <c r="Q761" s="57">
        <v>5</v>
      </c>
      <c r="R761" s="124">
        <v>0.19600000000000001</v>
      </c>
      <c r="S761" s="57">
        <v>0</v>
      </c>
      <c r="T761" s="124">
        <v>1.7000000000000001E-2</v>
      </c>
      <c r="U761" s="57">
        <v>17.7</v>
      </c>
      <c r="V761" s="58">
        <v>22.3</v>
      </c>
      <c r="W761" s="66">
        <v>23</v>
      </c>
      <c r="X761" s="67">
        <v>147</v>
      </c>
      <c r="Y761" s="67">
        <v>488</v>
      </c>
      <c r="Z761" s="67">
        <v>1088</v>
      </c>
      <c r="AA761" s="67">
        <v>661</v>
      </c>
      <c r="AB761" s="67">
        <v>117</v>
      </c>
      <c r="AC761" s="67">
        <v>20</v>
      </c>
      <c r="AD761" s="67">
        <v>4</v>
      </c>
      <c r="AE761" s="67">
        <v>1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2552</v>
      </c>
      <c r="C762" s="56">
        <v>45</v>
      </c>
      <c r="D762" s="57">
        <v>1677</v>
      </c>
      <c r="E762" s="57">
        <v>25</v>
      </c>
      <c r="F762" s="57">
        <v>282</v>
      </c>
      <c r="G762" s="57">
        <v>58</v>
      </c>
      <c r="H762" s="57">
        <v>36</v>
      </c>
      <c r="I762" s="57">
        <v>2</v>
      </c>
      <c r="J762" s="57">
        <v>71</v>
      </c>
      <c r="K762" s="57">
        <v>160</v>
      </c>
      <c r="L762" s="57">
        <v>192</v>
      </c>
      <c r="M762" s="57">
        <v>2</v>
      </c>
      <c r="N762" s="65">
        <v>1</v>
      </c>
      <c r="O762" s="56">
        <v>25</v>
      </c>
      <c r="P762" s="124">
        <v>0.97399999999999998</v>
      </c>
      <c r="Q762" s="57">
        <v>5</v>
      </c>
      <c r="R762" s="124">
        <v>0.19600000000000001</v>
      </c>
      <c r="S762" s="57">
        <v>0</v>
      </c>
      <c r="T762" s="124">
        <v>1.7000000000000001E-2</v>
      </c>
      <c r="U762" s="57">
        <v>17.7</v>
      </c>
      <c r="V762" s="58">
        <v>22.3</v>
      </c>
      <c r="W762" s="66">
        <v>23</v>
      </c>
      <c r="X762" s="67">
        <v>147</v>
      </c>
      <c r="Y762" s="67">
        <v>490</v>
      </c>
      <c r="Z762" s="67">
        <v>1089</v>
      </c>
      <c r="AA762" s="67">
        <v>662</v>
      </c>
      <c r="AB762" s="67">
        <v>118</v>
      </c>
      <c r="AC762" s="67">
        <v>20</v>
      </c>
      <c r="AD762" s="67">
        <v>4</v>
      </c>
      <c r="AE762" s="67">
        <v>1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2578</v>
      </c>
      <c r="C763" s="71">
        <v>47</v>
      </c>
      <c r="D763" s="72">
        <v>1696</v>
      </c>
      <c r="E763" s="72">
        <v>25</v>
      </c>
      <c r="F763" s="72">
        <v>284</v>
      </c>
      <c r="G763" s="72">
        <v>58</v>
      </c>
      <c r="H763" s="72">
        <v>36</v>
      </c>
      <c r="I763" s="72">
        <v>2</v>
      </c>
      <c r="J763" s="72">
        <v>72</v>
      </c>
      <c r="K763" s="72">
        <v>161</v>
      </c>
      <c r="L763" s="72">
        <v>193</v>
      </c>
      <c r="M763" s="72">
        <v>2</v>
      </c>
      <c r="N763" s="73">
        <v>1</v>
      </c>
      <c r="O763" s="71">
        <v>25</v>
      </c>
      <c r="P763" s="125">
        <v>0.97499999999999998</v>
      </c>
      <c r="Q763" s="72">
        <v>5</v>
      </c>
      <c r="R763" s="125">
        <v>0.19400000000000001</v>
      </c>
      <c r="S763" s="72">
        <v>0</v>
      </c>
      <c r="T763" s="125">
        <v>1.7000000000000001E-2</v>
      </c>
      <c r="U763" s="72">
        <v>17.7</v>
      </c>
      <c r="V763" s="74">
        <v>22.3</v>
      </c>
      <c r="W763" s="75">
        <v>23</v>
      </c>
      <c r="X763" s="76">
        <v>152</v>
      </c>
      <c r="Y763" s="76">
        <v>494</v>
      </c>
      <c r="Z763" s="76">
        <v>1096</v>
      </c>
      <c r="AA763" s="76">
        <v>668</v>
      </c>
      <c r="AB763" s="76">
        <v>120</v>
      </c>
      <c r="AC763" s="76">
        <v>20</v>
      </c>
      <c r="AD763" s="76">
        <v>4</v>
      </c>
      <c r="AE763" s="76">
        <v>1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3795</v>
      </c>
      <c r="C768" s="38">
        <v>70</v>
      </c>
      <c r="D768" s="39">
        <v>2531</v>
      </c>
      <c r="E768" s="39">
        <v>32</v>
      </c>
      <c r="F768" s="39">
        <v>425</v>
      </c>
      <c r="G768" s="39">
        <v>88</v>
      </c>
      <c r="H768" s="39">
        <v>42</v>
      </c>
      <c r="I768" s="39">
        <v>7</v>
      </c>
      <c r="J768" s="39">
        <v>106</v>
      </c>
      <c r="K768" s="39">
        <v>203</v>
      </c>
      <c r="L768" s="39">
        <v>286</v>
      </c>
      <c r="M768" s="39">
        <v>3</v>
      </c>
      <c r="N768" s="40">
        <v>2</v>
      </c>
      <c r="O768" s="78">
        <v>17</v>
      </c>
      <c r="P768" s="186">
        <v>0.44800000000000001</v>
      </c>
      <c r="Q768" s="79">
        <v>4</v>
      </c>
      <c r="R768" s="186">
        <v>0.105</v>
      </c>
      <c r="S768" s="79">
        <v>0</v>
      </c>
      <c r="T768" s="186">
        <v>0</v>
      </c>
      <c r="U768" s="79">
        <v>17.399999999999999</v>
      </c>
      <c r="V768" s="80">
        <v>21.6</v>
      </c>
      <c r="W768" s="87">
        <v>22</v>
      </c>
      <c r="X768" s="88">
        <v>195</v>
      </c>
      <c r="Y768" s="88">
        <v>821</v>
      </c>
      <c r="Z768" s="88">
        <v>1737</v>
      </c>
      <c r="AA768" s="88">
        <v>875</v>
      </c>
      <c r="AB768" s="88">
        <v>128</v>
      </c>
      <c r="AC768" s="88">
        <v>13</v>
      </c>
      <c r="AD768" s="88">
        <v>4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3612</v>
      </c>
      <c r="C769" s="43">
        <v>79</v>
      </c>
      <c r="D769" s="44">
        <v>2388</v>
      </c>
      <c r="E769" s="44">
        <v>30</v>
      </c>
      <c r="F769" s="44">
        <v>396</v>
      </c>
      <c r="G769" s="44">
        <v>79</v>
      </c>
      <c r="H769" s="44">
        <v>55</v>
      </c>
      <c r="I769" s="44">
        <v>3</v>
      </c>
      <c r="J769" s="44">
        <v>93</v>
      </c>
      <c r="K769" s="44">
        <v>226</v>
      </c>
      <c r="L769" s="44">
        <v>260</v>
      </c>
      <c r="M769" s="44">
        <v>2</v>
      </c>
      <c r="N769" s="45">
        <v>1</v>
      </c>
      <c r="O769" s="43">
        <v>41</v>
      </c>
      <c r="P769" s="187">
        <v>1.135</v>
      </c>
      <c r="Q769" s="44">
        <v>8</v>
      </c>
      <c r="R769" s="187">
        <v>0.221</v>
      </c>
      <c r="S769" s="44">
        <v>1</v>
      </c>
      <c r="T769" s="187">
        <v>2.8000000000000001E-2</v>
      </c>
      <c r="U769" s="44">
        <v>17.8</v>
      </c>
      <c r="V769" s="46">
        <v>22.4</v>
      </c>
      <c r="W769" s="92">
        <v>20</v>
      </c>
      <c r="X769" s="93">
        <v>219</v>
      </c>
      <c r="Y769" s="93">
        <v>651</v>
      </c>
      <c r="Z769" s="93">
        <v>1544</v>
      </c>
      <c r="AA769" s="93">
        <v>958</v>
      </c>
      <c r="AB769" s="93">
        <v>179</v>
      </c>
      <c r="AC769" s="93">
        <v>33</v>
      </c>
      <c r="AD769" s="93">
        <v>1</v>
      </c>
      <c r="AE769" s="93">
        <v>6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1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3434</v>
      </c>
      <c r="C770" s="43">
        <v>67</v>
      </c>
      <c r="D770" s="44">
        <v>2290</v>
      </c>
      <c r="E770" s="44">
        <v>36</v>
      </c>
      <c r="F770" s="44">
        <v>366</v>
      </c>
      <c r="G770" s="44">
        <v>67</v>
      </c>
      <c r="H770" s="44">
        <v>60</v>
      </c>
      <c r="I770" s="44">
        <v>0</v>
      </c>
      <c r="J770" s="44">
        <v>96</v>
      </c>
      <c r="K770" s="44">
        <v>205</v>
      </c>
      <c r="L770" s="44">
        <v>244</v>
      </c>
      <c r="M770" s="44">
        <v>3</v>
      </c>
      <c r="N770" s="45">
        <v>0</v>
      </c>
      <c r="O770" s="43">
        <v>32</v>
      </c>
      <c r="P770" s="187">
        <v>0.93200000000000005</v>
      </c>
      <c r="Q770" s="44">
        <v>5</v>
      </c>
      <c r="R770" s="187">
        <v>0.14599999999999999</v>
      </c>
      <c r="S770" s="44">
        <v>0</v>
      </c>
      <c r="T770" s="187">
        <v>0</v>
      </c>
      <c r="U770" s="44">
        <v>17.899999999999999</v>
      </c>
      <c r="V770" s="46">
        <v>22.5</v>
      </c>
      <c r="W770" s="92">
        <v>66</v>
      </c>
      <c r="X770" s="93">
        <v>193</v>
      </c>
      <c r="Y770" s="93">
        <v>621</v>
      </c>
      <c r="Z770" s="93">
        <v>1341</v>
      </c>
      <c r="AA770" s="93">
        <v>1004</v>
      </c>
      <c r="AB770" s="93">
        <v>177</v>
      </c>
      <c r="AC770" s="93">
        <v>27</v>
      </c>
      <c r="AD770" s="93">
        <v>5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3657</v>
      </c>
      <c r="C771" s="43">
        <v>55</v>
      </c>
      <c r="D771" s="44">
        <v>2384</v>
      </c>
      <c r="E771" s="44">
        <v>35</v>
      </c>
      <c r="F771" s="44">
        <v>347</v>
      </c>
      <c r="G771" s="44">
        <v>98</v>
      </c>
      <c r="H771" s="44">
        <v>56</v>
      </c>
      <c r="I771" s="44">
        <v>4</v>
      </c>
      <c r="J771" s="44">
        <v>110</v>
      </c>
      <c r="K771" s="44">
        <v>259</v>
      </c>
      <c r="L771" s="44">
        <v>297</v>
      </c>
      <c r="M771" s="44">
        <v>7</v>
      </c>
      <c r="N771" s="45">
        <v>5</v>
      </c>
      <c r="O771" s="43">
        <v>22</v>
      </c>
      <c r="P771" s="187">
        <v>0.60199999999999998</v>
      </c>
      <c r="Q771" s="44">
        <v>5</v>
      </c>
      <c r="R771" s="187">
        <v>0.13700000000000001</v>
      </c>
      <c r="S771" s="44">
        <v>0</v>
      </c>
      <c r="T771" s="187">
        <v>0</v>
      </c>
      <c r="U771" s="44">
        <v>17.100000000000001</v>
      </c>
      <c r="V771" s="46">
        <v>21.6</v>
      </c>
      <c r="W771" s="92">
        <v>24</v>
      </c>
      <c r="X771" s="93">
        <v>285</v>
      </c>
      <c r="Y771" s="93">
        <v>747</v>
      </c>
      <c r="Z771" s="93">
        <v>1636</v>
      </c>
      <c r="AA771" s="93">
        <v>821</v>
      </c>
      <c r="AB771" s="93">
        <v>122</v>
      </c>
      <c r="AC771" s="93">
        <v>17</v>
      </c>
      <c r="AD771" s="93">
        <v>5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3319</v>
      </c>
      <c r="C772" s="43">
        <v>52</v>
      </c>
      <c r="D772" s="44">
        <v>2102</v>
      </c>
      <c r="E772" s="44">
        <v>38</v>
      </c>
      <c r="F772" s="44">
        <v>420</v>
      </c>
      <c r="G772" s="44">
        <v>72</v>
      </c>
      <c r="H772" s="44">
        <v>40</v>
      </c>
      <c r="I772" s="44">
        <v>2</v>
      </c>
      <c r="J772" s="44">
        <v>94</v>
      </c>
      <c r="K772" s="44">
        <v>235</v>
      </c>
      <c r="L772" s="44">
        <v>260</v>
      </c>
      <c r="M772" s="44">
        <v>2</v>
      </c>
      <c r="N772" s="45">
        <v>2</v>
      </c>
      <c r="O772" s="43">
        <v>58</v>
      </c>
      <c r="P772" s="187">
        <v>1.748</v>
      </c>
      <c r="Q772" s="44">
        <v>11</v>
      </c>
      <c r="R772" s="187">
        <v>0.33100000000000002</v>
      </c>
      <c r="S772" s="44">
        <v>2</v>
      </c>
      <c r="T772" s="187">
        <v>0.06</v>
      </c>
      <c r="U772" s="44">
        <v>18.399999999999999</v>
      </c>
      <c r="V772" s="46">
        <v>23</v>
      </c>
      <c r="W772" s="92">
        <v>29</v>
      </c>
      <c r="X772" s="93">
        <v>157</v>
      </c>
      <c r="Y772" s="93">
        <v>564</v>
      </c>
      <c r="Z772" s="93">
        <v>1345</v>
      </c>
      <c r="AA772" s="93">
        <v>963</v>
      </c>
      <c r="AB772" s="93">
        <v>203</v>
      </c>
      <c r="AC772" s="93">
        <v>47</v>
      </c>
      <c r="AD772" s="93">
        <v>8</v>
      </c>
      <c r="AE772" s="93">
        <v>1</v>
      </c>
      <c r="AF772" s="93">
        <v>2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125</v>
      </c>
      <c r="C773" s="43">
        <v>3</v>
      </c>
      <c r="D773" s="44">
        <v>93</v>
      </c>
      <c r="E773" s="44">
        <v>0</v>
      </c>
      <c r="F773" s="44">
        <v>22</v>
      </c>
      <c r="G773" s="44">
        <v>2</v>
      </c>
      <c r="H773" s="44">
        <v>2</v>
      </c>
      <c r="I773" s="44">
        <v>0</v>
      </c>
      <c r="J773" s="44">
        <v>2</v>
      </c>
      <c r="K773" s="44">
        <v>0</v>
      </c>
      <c r="L773" s="44">
        <v>1</v>
      </c>
      <c r="M773" s="44">
        <v>0</v>
      </c>
      <c r="N773" s="45">
        <v>0</v>
      </c>
      <c r="O773" s="43">
        <v>4</v>
      </c>
      <c r="P773" s="187">
        <v>3.2</v>
      </c>
      <c r="Q773" s="44">
        <v>2</v>
      </c>
      <c r="R773" s="187">
        <v>1.6</v>
      </c>
      <c r="S773" s="44">
        <v>0</v>
      </c>
      <c r="T773" s="187">
        <v>0</v>
      </c>
      <c r="U773" s="44">
        <v>18.399999999999999</v>
      </c>
      <c r="V773" s="46">
        <v>24.6</v>
      </c>
      <c r="W773" s="92">
        <v>1</v>
      </c>
      <c r="X773" s="93">
        <v>11</v>
      </c>
      <c r="Y773" s="93">
        <v>25</v>
      </c>
      <c r="Z773" s="93">
        <v>36</v>
      </c>
      <c r="AA773" s="93">
        <v>35</v>
      </c>
      <c r="AB773" s="93">
        <v>13</v>
      </c>
      <c r="AC773" s="93">
        <v>2</v>
      </c>
      <c r="AD773" s="93">
        <v>2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104</v>
      </c>
      <c r="C774" s="47">
        <v>2</v>
      </c>
      <c r="D774" s="48">
        <v>84</v>
      </c>
      <c r="E774" s="48">
        <v>1</v>
      </c>
      <c r="F774" s="48">
        <v>14</v>
      </c>
      <c r="G774" s="48">
        <v>2</v>
      </c>
      <c r="H774" s="48">
        <v>0</v>
      </c>
      <c r="I774" s="48">
        <v>0</v>
      </c>
      <c r="J774" s="48">
        <v>0</v>
      </c>
      <c r="K774" s="48">
        <v>0</v>
      </c>
      <c r="L774" s="48">
        <v>1</v>
      </c>
      <c r="M774" s="48">
        <v>0</v>
      </c>
      <c r="N774" s="49">
        <v>0</v>
      </c>
      <c r="O774" s="81">
        <v>2</v>
      </c>
      <c r="P774" s="188">
        <v>1.923</v>
      </c>
      <c r="Q774" s="82">
        <v>0</v>
      </c>
      <c r="R774" s="188">
        <v>0</v>
      </c>
      <c r="S774" s="82">
        <v>0</v>
      </c>
      <c r="T774" s="188">
        <v>0</v>
      </c>
      <c r="U774" s="82">
        <v>19</v>
      </c>
      <c r="V774" s="83">
        <v>25.8</v>
      </c>
      <c r="W774" s="97">
        <v>0</v>
      </c>
      <c r="X774" s="98">
        <v>2</v>
      </c>
      <c r="Y774" s="98">
        <v>29</v>
      </c>
      <c r="Z774" s="98">
        <v>31</v>
      </c>
      <c r="AA774" s="98">
        <v>19</v>
      </c>
      <c r="AB774" s="98">
        <v>21</v>
      </c>
      <c r="AC774" s="98">
        <v>2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3563</v>
      </c>
      <c r="C775" s="53">
        <v>65</v>
      </c>
      <c r="D775" s="54">
        <v>2339</v>
      </c>
      <c r="E775" s="54">
        <v>34</v>
      </c>
      <c r="F775" s="54">
        <v>391</v>
      </c>
      <c r="G775" s="54">
        <v>81</v>
      </c>
      <c r="H775" s="54">
        <v>51</v>
      </c>
      <c r="I775" s="54">
        <v>3</v>
      </c>
      <c r="J775" s="54">
        <v>100</v>
      </c>
      <c r="K775" s="54">
        <v>226</v>
      </c>
      <c r="L775" s="54">
        <v>269</v>
      </c>
      <c r="M775" s="54">
        <v>3</v>
      </c>
      <c r="N775" s="55">
        <v>2</v>
      </c>
      <c r="O775" s="53">
        <v>34</v>
      </c>
      <c r="P775" s="123">
        <v>0.95425203480213305</v>
      </c>
      <c r="Q775" s="54">
        <v>7</v>
      </c>
      <c r="R775" s="123">
        <v>0.19646365422396855</v>
      </c>
      <c r="S775" s="54">
        <v>1</v>
      </c>
      <c r="T775" s="123">
        <v>2.8066236317709797E-2</v>
      </c>
      <c r="U775" s="123">
        <v>17.7</v>
      </c>
      <c r="V775" s="126">
        <v>22.2</v>
      </c>
      <c r="W775" s="100">
        <v>32</v>
      </c>
      <c r="X775" s="60">
        <v>210</v>
      </c>
      <c r="Y775" s="60">
        <v>681</v>
      </c>
      <c r="Z775" s="60">
        <v>1521</v>
      </c>
      <c r="AA775" s="60">
        <v>924</v>
      </c>
      <c r="AB775" s="60">
        <v>162</v>
      </c>
      <c r="AC775" s="60">
        <v>27</v>
      </c>
      <c r="AD775" s="60">
        <v>5</v>
      </c>
      <c r="AE775" s="60">
        <v>1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2578</v>
      </c>
      <c r="C776" s="56">
        <v>47</v>
      </c>
      <c r="D776" s="57">
        <v>1696</v>
      </c>
      <c r="E776" s="57">
        <v>25</v>
      </c>
      <c r="F776" s="57">
        <v>284</v>
      </c>
      <c r="G776" s="57">
        <v>58</v>
      </c>
      <c r="H776" s="57">
        <v>36</v>
      </c>
      <c r="I776" s="57">
        <v>2</v>
      </c>
      <c r="J776" s="57">
        <v>72</v>
      </c>
      <c r="K776" s="57">
        <v>161</v>
      </c>
      <c r="L776" s="57">
        <v>193</v>
      </c>
      <c r="M776" s="57">
        <v>2</v>
      </c>
      <c r="N776" s="65">
        <v>1</v>
      </c>
      <c r="O776" s="56">
        <v>25</v>
      </c>
      <c r="P776" s="124">
        <v>0.97499999999999998</v>
      </c>
      <c r="Q776" s="57">
        <v>5</v>
      </c>
      <c r="R776" s="124">
        <v>0.19400000000000001</v>
      </c>
      <c r="S776" s="57">
        <v>0</v>
      </c>
      <c r="T776" s="124">
        <v>1.7000000000000001E-2</v>
      </c>
      <c r="U776" s="124">
        <v>17.7</v>
      </c>
      <c r="V776" s="127">
        <v>22.3</v>
      </c>
      <c r="W776" s="101">
        <v>23</v>
      </c>
      <c r="X776" s="67">
        <v>152</v>
      </c>
      <c r="Y776" s="67">
        <v>494</v>
      </c>
      <c r="Z776" s="67">
        <v>1096</v>
      </c>
      <c r="AA776" s="67">
        <v>668</v>
      </c>
      <c r="AB776" s="67">
        <v>120</v>
      </c>
      <c r="AC776" s="67">
        <v>20</v>
      </c>
      <c r="AD776" s="67">
        <v>4</v>
      </c>
      <c r="AE776" s="67">
        <v>1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18046</v>
      </c>
      <c r="C777" s="71">
        <v>328</v>
      </c>
      <c r="D777" s="72">
        <v>11872</v>
      </c>
      <c r="E777" s="72">
        <v>172</v>
      </c>
      <c r="F777" s="72">
        <v>1990</v>
      </c>
      <c r="G777" s="72">
        <v>408</v>
      </c>
      <c r="H777" s="72">
        <v>255</v>
      </c>
      <c r="I777" s="72">
        <v>16</v>
      </c>
      <c r="J777" s="72">
        <v>501</v>
      </c>
      <c r="K777" s="72">
        <v>1128</v>
      </c>
      <c r="L777" s="72">
        <v>1349</v>
      </c>
      <c r="M777" s="72">
        <v>17</v>
      </c>
      <c r="N777" s="73">
        <v>10</v>
      </c>
      <c r="O777" s="71">
        <v>176</v>
      </c>
      <c r="P777" s="125">
        <v>0.97499999999999998</v>
      </c>
      <c r="Q777" s="72">
        <v>35</v>
      </c>
      <c r="R777" s="125">
        <v>0.19400000000000001</v>
      </c>
      <c r="S777" s="72">
        <v>3</v>
      </c>
      <c r="T777" s="125">
        <v>1.7000000000000001E-2</v>
      </c>
      <c r="U777" s="125">
        <v>17.7</v>
      </c>
      <c r="V777" s="128">
        <v>22.3</v>
      </c>
      <c r="W777" s="102">
        <v>162</v>
      </c>
      <c r="X777" s="76">
        <v>1062</v>
      </c>
      <c r="Y777" s="76">
        <v>3458</v>
      </c>
      <c r="Z777" s="76">
        <v>7670</v>
      </c>
      <c r="AA777" s="76">
        <v>4675</v>
      </c>
      <c r="AB777" s="76">
        <v>843</v>
      </c>
      <c r="AC777" s="76">
        <v>141</v>
      </c>
      <c r="AD777" s="76">
        <v>25</v>
      </c>
      <c r="AE777" s="76">
        <v>7</v>
      </c>
      <c r="AF777" s="76">
        <v>2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1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4 -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2022-12-13T15:03:35Z</dcterms:modified>
</cp:coreProperties>
</file>